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18"/>
  <workbookPr/>
  <mc:AlternateContent xmlns:mc="http://schemas.openxmlformats.org/markup-compatibility/2006">
    <mc:Choice Requires="x15">
      <x15ac:absPath xmlns:x15ac="http://schemas.microsoft.com/office/spreadsheetml/2010/11/ac" url="C:\Users\USERDELL-TR\Desktop\INFORMES\JULIO\"/>
    </mc:Choice>
  </mc:AlternateContent>
  <xr:revisionPtr revIDLastSave="0" documentId="8_{E75A54E1-1EB8-42F9-8054-2802B6EBC019}"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0" yWindow="0" windowWidth="20490" windowHeight="7125" tabRatio="820" firstSheet="1" activeTab="1" xr2:uid="{00000000-000D-0000-FFFF-FFFF00000000}"/>
  </bookViews>
  <sheets>
    <sheet name="INSTRUCCIONES" sheetId="36" r:id="rId1"/>
    <sheet name="PLAN DE ACCIÓN" sheetId="31" r:id="rId2"/>
  </sheets>
  <definedNames>
    <definedName name="_xlnm._FilterDatabase" localSheetId="1" hidden="1">'PLAN DE ACCIÓN'!$B$9:$M$41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color indexed="81"/>
            <rFont val="Tahoma"/>
            <family val="2"/>
          </rPr>
          <t>German Sarmiento Mora:</t>
        </r>
        <r>
          <rPr>
            <sz val="9"/>
            <color indexed="81"/>
            <rFont val="Tahoma"/>
            <family val="2"/>
          </rPr>
          <t xml:space="preserve">
DIGITAR AÑO DE 4 DIGITOS</t>
        </r>
      </text>
    </comment>
    <comment ref="F7" authorId="0" shapeId="0" xr:uid="{00000000-0006-0000-0100-000002000000}">
      <text>
        <r>
          <rPr>
            <b/>
            <sz val="9"/>
            <color indexed="81"/>
            <rFont val="Tahoma"/>
            <family val="2"/>
          </rPr>
          <t>German Sarmiento Mora:</t>
        </r>
        <r>
          <rPr>
            <sz val="9"/>
            <color indexed="81"/>
            <rFont val="Tahoma"/>
            <family val="2"/>
          </rPr>
          <t xml:space="preserve">
DIGITAR  NOMBRE DEL CENTROD E FORMACION</t>
        </r>
      </text>
    </comment>
    <comment ref="B8" authorId="0" shapeId="0" xr:uid="{00000000-0006-0000-0100-000003000000}">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t>
        </r>
      </text>
    </comment>
    <comment ref="E9" authorId="0" shapeId="0" xr:uid="{00000000-0006-0000-0100-000004000000}">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00000000-0006-0000-0100-000005000000}">
      <text>
        <r>
          <rPr>
            <b/>
            <sz val="9"/>
            <color indexed="81"/>
            <rFont val="Tahoma"/>
            <family val="2"/>
          </rPr>
          <t>German Sarmiento Mora:</t>
        </r>
        <r>
          <rPr>
            <sz val="9"/>
            <color indexed="81"/>
            <rFont val="Tahoma"/>
            <family val="2"/>
          </rPr>
          <t xml:space="preserve">
Diligenciar de acuerdo a la asignada por Regional o por gestor</t>
        </r>
      </text>
    </comment>
    <comment ref="B37" authorId="0" shapeId="0" xr:uid="{00000000-0006-0000-0100-000006000000}">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8" authorId="0" shapeId="0" xr:uid="{00000000-0006-0000-0100-000007000000}">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8" authorId="0" shapeId="0" xr:uid="{00000000-0006-0000-0100-000008000000}">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8" authorId="0" shapeId="0" xr:uid="{00000000-0006-0000-0100-000009000000}">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8" authorId="0" shapeId="0" xr:uid="{00000000-0006-0000-0100-00000A000000}">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8" authorId="0" shapeId="0" xr:uid="{00000000-0006-0000-0100-00000B000000}">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8" authorId="0" shapeId="0" xr:uid="{00000000-0006-0000-0100-00000C000000}">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9" authorId="0" shapeId="0" xr:uid="{00000000-0006-0000-0100-00000D000000}">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9" authorId="0" shapeId="0" xr:uid="{00000000-0006-0000-0100-00000E000000}">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<sst xmlns="http://schemas.openxmlformats.org/spreadsheetml/2006/main" count="218" uniqueCount="169">
  <si>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</si>
  <si>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</si>
  <si>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</si>
  <si>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</si>
  <si>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</si>
  <si>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</si>
  <si>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</si>
  <si>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</si>
  <si>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</si>
  <si>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</si>
  <si>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</si>
  <si>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</si>
  <si>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</si>
  <si>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</si>
  <si>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</si>
  <si>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</si>
  <si>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</si>
  <si>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</si>
  <si>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</si>
  <si>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</si>
  <si>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</si>
  <si>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</si>
  <si>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</si>
  <si>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</si>
  <si>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</si>
  <si>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</si>
  <si>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</si>
  <si>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</si>
  <si>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</si>
  <si>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</si>
  <si>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</si>
  <si>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</si>
  <si>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</si>
  <si>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</si>
  <si>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</si>
  <si>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</si>
  <si>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</si>
  <si>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</si>
  <si>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</si>
  <si>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</si>
  <si>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</si>
  <si>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</si>
  <si>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</si>
  <si>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</si>
  <si>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</si>
  <si>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</si>
  <si>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</si>
  <si>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</si>
  <si>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</si>
  <si>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</si>
  <si>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</si>
  <si>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</si>
  <si>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</si>
  <si>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</si>
  <si>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</si>
  <si>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</si>
  <si>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</si>
  <si>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GUAJIRA</t>
  </si>
  <si>
    <t>RESPONSABLE DE DILIGENCIAR:</t>
  </si>
  <si>
    <t>MARIA CLAUDIA CARRASQUILLA</t>
  </si>
  <si>
    <t>ROL:</t>
  </si>
  <si>
    <t>ORIENTADOR</t>
  </si>
  <si>
    <t xml:space="preserve">FECHA DE ACTUALIZACIÓN: </t>
  </si>
  <si>
    <t>OBJETIVOS ESTRATÉGICOS ASOCIADOS</t>
  </si>
  <si>
    <t xml:space="preserve"> Fortalecer la capacidad del emprendedor para la generación de modelos de negocios pertinentes, sostenibles y acceso a fuentes de financiación </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</si>
  <si>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</si>
  <si>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</si>
  <si>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</si>
  <si>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</si>
  <si>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</si>
  <si>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</si>
  <si>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</si>
  <si>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</si>
  <si>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</si>
  <si>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</si>
  <si>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</si>
  <si>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</si>
  <si>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</si>
  <si>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</si>
  <si>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</si>
  <si>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</si>
  <si>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 xml:space="preserve">Número de personas Orientadas </t>
  </si>
  <si>
    <t>Realizar Charlas en centros de formacion a aprendices , egresados ,profesionales, contactos  y entidades  interesadas en los servicios de emprendimiento del SENA</t>
  </si>
  <si>
    <t xml:space="preserve">Espacios físicos .
 equipos de computo, video beam, televisor,‐ Material didáctico, presentaciónes , correo institucional, Formato  registro de asistencia
a eventos de orientación / entrenamiento </t>
  </si>
  <si>
    <t xml:space="preserve">SEGUIMIENTO MENSUAL </t>
  </si>
  <si>
    <t>Personas Entrenadas</t>
  </si>
  <si>
    <t>Asesorar, capacitar a emprendedores y empresarios  para  fortalecer las habilidades blandas y técnicas  de manera  transversal en todas las ruta de atención</t>
  </si>
  <si>
    <t>Planes de Negocio Formulados OFF</t>
  </si>
  <si>
    <t xml:space="preserve"> Asesora al emprendedor para la formulación de su plan o modelo de negocio</t>
  </si>
  <si>
    <t xml:space="preserve"> Equipos de computo
Material didáctico,  formatos , y demás herramientas  establecidadas  para otras fuentes de financiacion </t>
  </si>
  <si>
    <t>Planes de Negocio Formulados FE</t>
  </si>
  <si>
    <t>Brindar asesorias en la formulacion del plan de negocios de acuerdo alas directices establecidas por fondo emprender</t>
  </si>
  <si>
    <t xml:space="preserve">Equipos de computo
  formatos , y demás herramientas ,establecidadas para la metodologia fondo emprender </t>
  </si>
  <si>
    <t>TOTAL PLANES DE NEGOCIO FORMULADOS</t>
  </si>
  <si>
    <t xml:space="preserve">Brindar asesorias   para identificar  , validar  ideas y formular planes  de negocios de acuerdo a los lineamientos de la coordinacion Nacional de Emprendimiento </t>
  </si>
  <si>
    <t>Equipos de computo
  formatos,  y demás herramientas</t>
  </si>
  <si>
    <t>Empresas Creadas OFF</t>
  </si>
  <si>
    <t xml:space="preserve"> Acompañar al emprendedor en  el proceso de constitucion e implementacion de su iniciativa empresarial  </t>
  </si>
  <si>
    <t>Iniciativas empresariales financiadas con recursos del Fondo Emprender CREAR Y FORT</t>
  </si>
  <si>
    <t xml:space="preserve">Participar en Programas de Apoyo a Emprendedores  Aprovechar iniciativas gubernamentales y privadas que ofrecen apoyo financiero </t>
  </si>
  <si>
    <t>Elaborar  plan detallado que describa los modelo de negocio correspondiente a las necesidades y recursos a financiar</t>
  </si>
  <si>
    <t>Empleos potenciales directos Fondo Emprender CREAR Y FORT</t>
  </si>
  <si>
    <t>Promover la generacion de empleos formales a traves de la nuevas empresas creadas  y atendidadas en programa de fortalecimiento</t>
  </si>
  <si>
    <t>Contratos de trabajo,Planillas</t>
  </si>
  <si>
    <t>Puesta en marcha OFF</t>
  </si>
  <si>
    <t xml:space="preserve">Acompañar al emprendedor  en la puesta en  marcha  de su empresa ,definiendo una programación  y acciones  a ejecutar mediante reuniones y visitas mensual  </t>
  </si>
  <si>
    <t xml:space="preserve">Puesta en Marcha FE </t>
  </si>
  <si>
    <t xml:space="preserve">Equipos de computo
  formatos, Sistema de información SIGE  y demás herramientas </t>
  </si>
  <si>
    <t xml:space="preserve"> Total Puesta en Marcha </t>
  </si>
  <si>
    <t>Empresas con plan de Acción Formulado</t>
  </si>
  <si>
    <t xml:space="preserve">Promover la oferta de servicio  a los  empresario  y segurar la vinculacion de las empresas en el programa de Fortalecimiento empresarial para la implementación del plan de acción de estas empresas </t>
  </si>
  <si>
    <t xml:space="preserve">Equipos de computo
  formatos,Actas de visita , Sistema de información SIGE  y, plataforma fondo emprender  y demás herramientas </t>
  </si>
  <si>
    <t>Empresas en Fortalecimiento</t>
  </si>
  <si>
    <t xml:space="preserve">Empleos en fortalecimiento </t>
  </si>
  <si>
    <t xml:space="preserve"> promover la generacion de empleo formales en las empresas acompañadas en programa de fortalecimiento</t>
  </si>
  <si>
    <t xml:space="preserve">Equipos de computo,plataforma fondo emprender 
  formatos, Sistema de información SIGE  y demás herramientas </t>
  </si>
  <si>
    <t xml:space="preserve">Emprendedores orientados Campesinos </t>
  </si>
  <si>
    <t>Realizar Charlas a la poblacion campesina , contactos  y entidades  interesadas en los servicios de emprendimiento del SENA</t>
  </si>
  <si>
    <t xml:space="preserve">Emprendedores orientados Economia popular </t>
  </si>
  <si>
    <t>Realizar Charlas a la poblacion  de economia popular  , contactos  y entidades  interesadas en los servicios de emprendimiento del SENA</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</si>
  <si>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</si>
  <si>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</si>
  <si>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</si>
  <si>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</si>
  <si>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</si>
  <si>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</si>
  <si>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</si>
  <si>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</si>
  <si>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</si>
  <si>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</si>
  <si>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</si>
  <si>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</si>
  <si>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</si>
  <si>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</si>
  <si>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05/03/2026: Se partición en la inducción del primero de marzo al grupo de tecnologias  de la  Información (1 Evento)
12/03-2016: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</si>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</sst>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yy;@"/>
    <numFmt numFmtId="165" formatCode="mmm\-yyyy"/>
  </numFmts>
  <fonts count="4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sz val="14"/>
      <name val="Arial"/>
      <family val="2"/>
    </font>
    <font>
      <sz val="14"/>
      <name val="Tahoma"/>
      <family val="2"/>
    </font>
    <font>
      <b/>
      <sz val="14"/>
      <name val="Tahoma"/>
      <family val="2"/>
    </font>
    <font>
      <b/>
      <sz val="14"/>
      <color theme="1"/>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2" fillId="0" borderId="0"/>
  </cellStyleXfs>
  <cellXfs count="193">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4" fillId="0" borderId="0" xfId="1" applyFont="1"/>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9" fillId="4" borderId="19" xfId="1" applyFont="1" applyFill="1" applyBorder="1" applyAlignment="1" applyProtection="1">
      <alignment horizontal="center" vertical="center" wrapText="1"/>
      <protection locked="0"/>
    </xf>
    <xf numFmtId="164"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5" fillId="2" borderId="10" xfId="1" applyFont="1" applyFill="1" applyBorder="1" applyAlignment="1" applyProtection="1">
      <alignment horizontal="center" vertical="center" wrapText="1"/>
      <protection locked="0"/>
    </xf>
    <xf numFmtId="10" fontId="16" fillId="2" borderId="10" xfId="1" applyNumberFormat="1" applyFont="1" applyFill="1" applyBorder="1" applyAlignment="1" applyProtection="1">
      <alignment horizontal="center" vertical="center" wrapText="1"/>
      <protection locked="0"/>
    </xf>
    <xf numFmtId="0" fontId="16"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7" fillId="2" borderId="7" xfId="6" applyFont="1" applyFill="1" applyBorder="1" applyAlignment="1" applyProtection="1">
      <alignment horizontal="justify" vertical="top" wrapText="1"/>
      <protection locked="0"/>
    </xf>
    <xf numFmtId="9" fontId="16" fillId="2" borderId="7" xfId="1" applyNumberFormat="1" applyFont="1" applyFill="1" applyBorder="1" applyAlignment="1" applyProtection="1">
      <alignment horizontal="justify" vertical="top" wrapText="1"/>
      <protection locked="0"/>
    </xf>
    <xf numFmtId="0" fontId="18"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19" fillId="0" borderId="0" xfId="1" applyFont="1" applyAlignment="1">
      <alignment horizontal="right" vertical="center"/>
    </xf>
    <xf numFmtId="0" fontId="11" fillId="0" borderId="23" xfId="1" applyFont="1" applyBorder="1"/>
    <xf numFmtId="0" fontId="20" fillId="0" borderId="0" xfId="0" applyFont="1" applyAlignment="1">
      <alignment vertical="top" wrapText="1"/>
    </xf>
    <xf numFmtId="0" fontId="25" fillId="0" borderId="0" xfId="7" applyFont="1"/>
    <xf numFmtId="0" fontId="25" fillId="0" borderId="0" xfId="7" applyFont="1" applyAlignment="1">
      <alignment wrapText="1"/>
    </xf>
    <xf numFmtId="0" fontId="25" fillId="2" borderId="0" xfId="7" applyFont="1" applyFill="1"/>
    <xf numFmtId="0" fontId="16" fillId="0" borderId="0" xfId="7" applyFont="1"/>
    <xf numFmtId="0" fontId="16" fillId="2" borderId="0" xfId="7" applyFont="1" applyFill="1"/>
    <xf numFmtId="0" fontId="29" fillId="3" borderId="10" xfId="7" applyFont="1" applyFill="1" applyBorder="1" applyAlignment="1">
      <alignment horizontal="center" vertical="center"/>
    </xf>
    <xf numFmtId="0" fontId="30" fillId="0" borderId="0" xfId="7" applyFont="1" applyAlignment="1">
      <alignment horizontal="center" vertical="center"/>
    </xf>
    <xf numFmtId="0" fontId="28" fillId="0" borderId="10" xfId="7" applyFont="1" applyBorder="1" applyAlignment="1">
      <alignment horizontal="left" vertical="center" wrapText="1"/>
    </xf>
    <xf numFmtId="0" fontId="25" fillId="0" borderId="10" xfId="7" applyFont="1" applyBorder="1" applyAlignment="1">
      <alignment horizontal="left" vertical="center" wrapText="1"/>
    </xf>
    <xf numFmtId="0" fontId="31" fillId="0" borderId="0" xfId="7" applyFont="1" applyAlignment="1">
      <alignment vertical="center"/>
    </xf>
    <xf numFmtId="0" fontId="31" fillId="0" borderId="0" xfId="7" applyFont="1" applyAlignment="1">
      <alignment wrapText="1"/>
    </xf>
    <xf numFmtId="0" fontId="31" fillId="0" borderId="0" xfId="7" applyFont="1"/>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34" fillId="0" borderId="5" xfId="0" applyFont="1" applyBorder="1" applyAlignment="1">
      <alignment horizontal="center" vertical="center"/>
    </xf>
    <xf numFmtId="0" fontId="35" fillId="0" borderId="7" xfId="0" applyFont="1" applyBorder="1" applyAlignment="1">
      <alignment horizontal="center" vertical="center" wrapText="1"/>
    </xf>
    <xf numFmtId="0" fontId="17" fillId="0" borderId="0" xfId="1" applyFont="1"/>
    <xf numFmtId="0" fontId="13" fillId="5" borderId="40" xfId="1" applyFont="1" applyFill="1" applyBorder="1" applyAlignment="1">
      <alignment horizontal="center" vertical="center"/>
    </xf>
    <xf numFmtId="165" fontId="13" fillId="0" borderId="36" xfId="1" applyNumberFormat="1" applyFont="1" applyBorder="1" applyAlignment="1" applyProtection="1">
      <alignment horizontal="center" vertical="center"/>
      <protection locked="0"/>
    </xf>
    <xf numFmtId="0" fontId="38" fillId="0" borderId="0" xfId="1" applyFont="1"/>
    <xf numFmtId="0" fontId="13" fillId="4" borderId="22" xfId="1" applyFont="1" applyFill="1" applyBorder="1" applyAlignment="1" applyProtection="1">
      <alignment vertical="center"/>
      <protection locked="0"/>
    </xf>
    <xf numFmtId="0" fontId="13" fillId="2" borderId="37" xfId="1" applyFont="1" applyFill="1" applyBorder="1" applyAlignment="1" applyProtection="1">
      <alignment vertical="center"/>
      <protection locked="0"/>
    </xf>
    <xf numFmtId="0" fontId="13" fillId="5" borderId="17" xfId="1" applyFont="1" applyFill="1" applyBorder="1" applyAlignment="1">
      <alignment horizontal="center" vertical="center" wrapText="1"/>
    </xf>
    <xf numFmtId="0" fontId="13" fillId="5" borderId="45" xfId="1" applyFont="1" applyFill="1" applyBorder="1" applyAlignment="1">
      <alignment horizontal="center" vertical="center" wrapText="1"/>
    </xf>
    <xf numFmtId="0" fontId="13" fillId="6" borderId="46" xfId="1" applyFont="1" applyFill="1" applyBorder="1" applyAlignment="1">
      <alignment horizontal="center" vertical="center" wrapText="1"/>
    </xf>
    <xf numFmtId="0" fontId="13" fillId="0" borderId="41" xfId="1" applyFont="1" applyBorder="1" applyAlignment="1" applyProtection="1">
      <alignment horizontal="center" vertical="center"/>
      <protection locked="0"/>
    </xf>
    <xf numFmtId="0" fontId="37" fillId="0" borderId="10" xfId="1" applyFont="1" applyBorder="1" applyAlignment="1" applyProtection="1">
      <alignment horizontal="center" vertical="center" wrapText="1"/>
      <protection locked="0"/>
    </xf>
    <xf numFmtId="0" fontId="37" fillId="0" borderId="10" xfId="1" applyFont="1" applyBorder="1" applyAlignment="1" applyProtection="1">
      <alignment horizontal="left" vertical="center" wrapText="1"/>
      <protection locked="0"/>
    </xf>
    <xf numFmtId="0" fontId="13" fillId="0" borderId="42" xfId="1" applyFont="1" applyBorder="1" applyAlignment="1" applyProtection="1">
      <alignment horizontal="center" vertical="center"/>
      <protection locked="0"/>
    </xf>
    <xf numFmtId="0" fontId="37" fillId="0" borderId="7" xfId="1" applyFont="1" applyBorder="1" applyAlignment="1" applyProtection="1">
      <alignment horizontal="center" vertical="center" wrapText="1"/>
      <protection locked="0"/>
    </xf>
    <xf numFmtId="0" fontId="37" fillId="0" borderId="11" xfId="1" applyFont="1" applyBorder="1" applyAlignment="1" applyProtection="1">
      <alignment horizontal="center" vertical="center" wrapText="1"/>
      <protection locked="0"/>
    </xf>
    <xf numFmtId="0" fontId="37" fillId="0" borderId="9" xfId="1" applyFont="1" applyBorder="1" applyAlignment="1" applyProtection="1">
      <alignment horizontal="center" vertical="center" wrapText="1"/>
      <protection locked="0"/>
    </xf>
    <xf numFmtId="0" fontId="37" fillId="0" borderId="8" xfId="1" applyFont="1" applyBorder="1" applyAlignment="1" applyProtection="1">
      <alignment horizontal="left" vertical="center" wrapText="1"/>
      <protection locked="0"/>
    </xf>
    <xf numFmtId="0" fontId="37" fillId="0" borderId="9" xfId="1" applyFont="1" applyBorder="1" applyAlignment="1" applyProtection="1">
      <alignment horizontal="left" vertical="center" wrapText="1"/>
      <protection locked="0"/>
    </xf>
    <xf numFmtId="0" fontId="37" fillId="0" borderId="11" xfId="1" applyFont="1" applyBorder="1" applyAlignment="1" applyProtection="1">
      <alignment horizontal="left" vertical="center"/>
      <protection locked="0"/>
    </xf>
    <xf numFmtId="0" fontId="37" fillId="0" borderId="8" xfId="1" applyFont="1" applyBorder="1" applyAlignment="1" applyProtection="1">
      <alignment horizontal="left" vertical="center"/>
      <protection locked="0"/>
    </xf>
    <xf numFmtId="0" fontId="37" fillId="0" borderId="9" xfId="1" applyFont="1" applyBorder="1" applyAlignment="1" applyProtection="1">
      <alignment horizontal="left" vertical="center"/>
      <protection locked="0"/>
    </xf>
    <xf numFmtId="0" fontId="38" fillId="0" borderId="11" xfId="1" applyFont="1" applyBorder="1" applyAlignment="1" applyProtection="1">
      <alignment vertical="center"/>
      <protection locked="0"/>
    </xf>
    <xf numFmtId="0" fontId="38" fillId="0" borderId="9" xfId="1" applyFont="1" applyBorder="1" applyAlignment="1" applyProtection="1">
      <alignment vertical="center"/>
      <protection locked="0"/>
    </xf>
    <xf numFmtId="0" fontId="37" fillId="0" borderId="7" xfId="1" applyFont="1" applyBorder="1" applyAlignment="1" applyProtection="1">
      <alignment horizontal="left" vertical="center" wrapText="1"/>
      <protection locked="0"/>
    </xf>
    <xf numFmtId="0" fontId="13" fillId="0" borderId="12" xfId="1" applyFont="1" applyBorder="1" applyAlignment="1" applyProtection="1">
      <alignment horizontal="center" vertical="center"/>
      <protection locked="0"/>
    </xf>
    <xf numFmtId="0" fontId="37" fillId="0" borderId="14" xfId="1" applyFont="1" applyBorder="1" applyAlignment="1" applyProtection="1">
      <alignment horizontal="center" vertical="center" wrapText="1"/>
      <protection locked="0"/>
    </xf>
    <xf numFmtId="0" fontId="37" fillId="0" borderId="14" xfId="1" applyFont="1" applyBorder="1" applyAlignment="1" applyProtection="1">
      <alignment horizontal="left" vertical="center" wrapText="1"/>
      <protection locked="0"/>
    </xf>
    <xf numFmtId="0" fontId="37" fillId="0" borderId="15" xfId="1" applyFont="1" applyBorder="1" applyAlignment="1" applyProtection="1">
      <alignment horizontal="left" vertical="center" wrapText="1"/>
      <protection locked="0"/>
    </xf>
    <xf numFmtId="0" fontId="39" fillId="0" borderId="0" xfId="1" applyFont="1"/>
    <xf numFmtId="0" fontId="13" fillId="0" borderId="43"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26" xfId="1" applyFont="1" applyBorder="1" applyAlignment="1">
      <alignment horizontal="center" vertical="center"/>
    </xf>
    <xf numFmtId="0" fontId="13" fillId="4" borderId="4" xfId="1" applyFont="1" applyFill="1" applyBorder="1" applyAlignment="1" applyProtection="1">
      <alignment horizontal="center" vertical="center"/>
      <protection locked="0"/>
    </xf>
    <xf numFmtId="0" fontId="40" fillId="2" borderId="6" xfId="1" applyFont="1" applyFill="1" applyBorder="1" applyAlignment="1" applyProtection="1">
      <alignment horizontal="center" vertical="center" wrapText="1"/>
      <protection locked="0"/>
    </xf>
    <xf numFmtId="0" fontId="37" fillId="4" borderId="6" xfId="1" applyFont="1" applyFill="1" applyBorder="1" applyAlignment="1" applyProtection="1">
      <alignment horizontal="center" vertical="center" wrapText="1"/>
      <protection locked="0"/>
    </xf>
    <xf numFmtId="164" fontId="37" fillId="4" borderId="6" xfId="1" applyNumberFormat="1" applyFont="1" applyFill="1" applyBorder="1" applyAlignment="1" applyProtection="1">
      <alignment horizontal="center" vertical="center" wrapText="1"/>
      <protection locked="0"/>
    </xf>
    <xf numFmtId="14" fontId="37" fillId="4" borderId="6" xfId="1" applyNumberFormat="1" applyFont="1" applyFill="1" applyBorder="1" applyAlignment="1" applyProtection="1">
      <alignment horizontal="center" vertical="center" wrapText="1"/>
      <protection locked="0"/>
    </xf>
    <xf numFmtId="10" fontId="37" fillId="2" borderId="6" xfId="1" applyNumberFormat="1" applyFont="1" applyFill="1" applyBorder="1" applyAlignment="1" applyProtection="1">
      <alignment horizontal="center" vertical="center" wrapText="1"/>
      <protection locked="0"/>
    </xf>
    <xf numFmtId="0" fontId="37" fillId="2" borderId="5" xfId="1" applyFont="1" applyFill="1" applyBorder="1" applyAlignment="1" applyProtection="1">
      <alignment horizontal="justify" vertical="top" wrapText="1"/>
      <protection locked="0"/>
    </xf>
    <xf numFmtId="0" fontId="37" fillId="0" borderId="0" xfId="1" applyFont="1" applyAlignment="1" applyProtection="1">
      <alignment horizontal="left" vertical="top" wrapText="1"/>
      <protection locked="0"/>
    </xf>
    <xf numFmtId="0" fontId="13" fillId="4" borderId="22" xfId="1" applyFont="1" applyFill="1" applyBorder="1" applyAlignment="1" applyProtection="1">
      <alignment horizontal="center" vertical="center"/>
      <protection locked="0"/>
    </xf>
    <xf numFmtId="0" fontId="40" fillId="2" borderId="19" xfId="1" applyFont="1" applyFill="1" applyBorder="1" applyAlignment="1" applyProtection="1">
      <alignment horizontal="center" vertical="center" wrapText="1"/>
      <protection locked="0"/>
    </xf>
    <xf numFmtId="0" fontId="37" fillId="4" borderId="19" xfId="1" applyFont="1" applyFill="1" applyBorder="1" applyAlignment="1" applyProtection="1">
      <alignment horizontal="center" vertical="center" wrapText="1"/>
      <protection locked="0"/>
    </xf>
    <xf numFmtId="164" fontId="37" fillId="4" borderId="19" xfId="1" applyNumberFormat="1" applyFont="1" applyFill="1" applyBorder="1" applyAlignment="1" applyProtection="1">
      <alignment horizontal="center" vertical="center" wrapText="1"/>
      <protection locked="0"/>
    </xf>
    <xf numFmtId="14" fontId="37" fillId="4" borderId="19" xfId="1" applyNumberFormat="1" applyFont="1" applyFill="1" applyBorder="1" applyAlignment="1" applyProtection="1">
      <alignment horizontal="center" vertical="center" wrapText="1"/>
      <protection locked="0"/>
    </xf>
    <xf numFmtId="10" fontId="37" fillId="2" borderId="10" xfId="1" applyNumberFormat="1" applyFont="1" applyFill="1" applyBorder="1" applyAlignment="1" applyProtection="1">
      <alignment horizontal="center" vertical="center" wrapText="1"/>
      <protection locked="0"/>
    </xf>
    <xf numFmtId="0" fontId="37" fillId="2" borderId="7" xfId="1" applyFont="1" applyFill="1" applyBorder="1" applyAlignment="1" applyProtection="1">
      <alignment horizontal="justify" vertical="top" wrapText="1"/>
      <protection locked="0"/>
    </xf>
    <xf numFmtId="0" fontId="39" fillId="0" borderId="47" xfId="1" applyFont="1" applyBorder="1" applyAlignment="1">
      <alignment horizontal="center" vertical="center"/>
    </xf>
    <xf numFmtId="0" fontId="39" fillId="0" borderId="16" xfId="1" applyFont="1" applyBorder="1" applyAlignment="1">
      <alignment horizontal="center" vertical="center"/>
    </xf>
    <xf numFmtId="0" fontId="39"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3" fillId="2" borderId="1" xfId="1" applyFont="1" applyFill="1" applyBorder="1" applyAlignment="1" applyProtection="1">
      <alignment horizontal="center" vertical="center"/>
      <protection locked="0"/>
    </xf>
    <xf numFmtId="0" fontId="13" fillId="2" borderId="2" xfId="1" applyFont="1" applyFill="1" applyBorder="1" applyAlignment="1" applyProtection="1">
      <alignment horizontal="center" vertical="center"/>
      <protection locked="0"/>
    </xf>
    <xf numFmtId="0" fontId="38" fillId="0" borderId="3" xfId="1" applyFont="1" applyBorder="1" applyAlignment="1" applyProtection="1">
      <alignment horizontal="center" vertical="center"/>
      <protection locked="0"/>
    </xf>
    <xf numFmtId="0" fontId="38" fillId="0" borderId="2" xfId="1" applyFont="1" applyBorder="1" applyAlignment="1" applyProtection="1">
      <alignment horizontal="center" vertical="center"/>
      <protection locked="0"/>
    </xf>
    <xf numFmtId="0" fontId="13" fillId="4" borderId="1" xfId="1" applyFont="1" applyFill="1" applyBorder="1" applyAlignment="1" applyProtection="1">
      <alignment horizontal="center" vertical="center"/>
      <protection locked="0"/>
    </xf>
    <xf numFmtId="0" fontId="13" fillId="4" borderId="2" xfId="1" applyFont="1" applyFill="1" applyBorder="1" applyAlignment="1" applyProtection="1">
      <alignment horizontal="center" vertical="center"/>
      <protection locked="0"/>
    </xf>
    <xf numFmtId="0" fontId="13" fillId="5" borderId="1" xfId="1" applyFont="1" applyFill="1" applyBorder="1" applyAlignment="1">
      <alignment horizontal="center" vertical="center" wrapText="1"/>
    </xf>
    <xf numFmtId="0" fontId="13" fillId="5" borderId="32" xfId="1" applyFont="1" applyFill="1" applyBorder="1" applyAlignment="1">
      <alignment horizontal="center" vertical="center" wrapText="1"/>
    </xf>
    <xf numFmtId="0" fontId="13" fillId="4" borderId="21" xfId="1" applyFont="1" applyFill="1" applyBorder="1" applyAlignment="1" applyProtection="1">
      <alignment horizontal="left" vertical="center"/>
      <protection locked="0"/>
    </xf>
    <xf numFmtId="0" fontId="13" fillId="4" borderId="20" xfId="1" applyFont="1" applyFill="1" applyBorder="1" applyAlignment="1" applyProtection="1">
      <alignment horizontal="left" vertical="center"/>
      <protection locked="0"/>
    </xf>
    <xf numFmtId="0" fontId="13" fillId="4" borderId="0" xfId="1" applyFont="1" applyFill="1" applyAlignment="1" applyProtection="1">
      <alignment horizontal="center" vertical="center"/>
      <protection locked="0"/>
    </xf>
    <xf numFmtId="0" fontId="13" fillId="4" borderId="38" xfId="1" applyFont="1" applyFill="1" applyBorder="1" applyAlignment="1" applyProtection="1">
      <alignment horizontal="center" vertical="center"/>
      <protection locked="0"/>
    </xf>
    <xf numFmtId="0" fontId="13" fillId="6" borderId="39" xfId="1" applyFont="1" applyFill="1" applyBorder="1" applyAlignment="1">
      <alignment horizontal="center" vertical="center" wrapText="1"/>
    </xf>
    <xf numFmtId="0" fontId="13" fillId="6" borderId="16" xfId="1" applyFont="1" applyFill="1" applyBorder="1" applyAlignment="1">
      <alignment horizontal="center" vertical="center" wrapText="1"/>
    </xf>
    <xf numFmtId="0" fontId="13" fillId="6" borderId="38" xfId="1" applyFont="1" applyFill="1" applyBorder="1" applyAlignment="1">
      <alignment horizontal="center" vertical="center" wrapText="1"/>
    </xf>
    <xf numFmtId="0" fontId="37" fillId="0" borderId="17" xfId="1" applyFont="1" applyBorder="1" applyAlignment="1" applyProtection="1">
      <alignment horizontal="left" vertical="center" wrapText="1"/>
      <protection locked="0"/>
    </xf>
    <xf numFmtId="0" fontId="37" fillId="0" borderId="27" xfId="1" applyFont="1" applyBorder="1" applyAlignment="1" applyProtection="1">
      <alignment horizontal="left" vertical="center" wrapText="1"/>
      <protection locked="0"/>
    </xf>
    <xf numFmtId="0" fontId="13" fillId="6" borderId="17" xfId="1" applyFont="1" applyFill="1" applyBorder="1" applyAlignment="1">
      <alignment horizontal="center" vertical="center" wrapText="1"/>
    </xf>
    <xf numFmtId="0" fontId="13" fillId="6" borderId="27" xfId="1" applyFont="1" applyFill="1" applyBorder="1" applyAlignment="1">
      <alignment horizontal="center" vertical="center" wrapText="1"/>
    </xf>
    <xf numFmtId="0" fontId="13" fillId="5" borderId="17" xfId="1" applyFont="1" applyFill="1" applyBorder="1" applyAlignment="1">
      <alignment horizontal="center" vertical="center" wrapText="1"/>
    </xf>
    <xf numFmtId="0" fontId="13" fillId="5" borderId="27" xfId="1" applyFont="1" applyFill="1" applyBorder="1" applyAlignment="1">
      <alignment horizontal="center" vertical="center" wrapText="1"/>
    </xf>
    <xf numFmtId="0" fontId="13" fillId="5" borderId="18" xfId="1" applyFont="1" applyFill="1" applyBorder="1" applyAlignment="1">
      <alignment horizontal="center" vertical="center" wrapText="1"/>
    </xf>
    <xf numFmtId="0" fontId="13" fillId="5" borderId="30" xfId="1" applyFont="1" applyFill="1" applyBorder="1" applyAlignment="1">
      <alignment horizontal="center" vertical="center" wrapText="1"/>
    </xf>
    <xf numFmtId="0" fontId="37" fillId="0" borderId="10" xfId="1" applyFont="1" applyBorder="1" applyAlignment="1" applyProtection="1">
      <alignment horizontal="center" vertical="center" wrapText="1"/>
      <protection locked="0"/>
    </xf>
    <xf numFmtId="0" fontId="37" fillId="0" borderId="10" xfId="1" applyFont="1" applyBorder="1" applyAlignment="1" applyProtection="1">
      <alignment horizontal="left" vertical="center" wrapText="1"/>
      <protection locked="0"/>
    </xf>
    <xf numFmtId="0" fontId="37" fillId="0" borderId="11" xfId="1" applyFont="1" applyBorder="1" applyAlignment="1" applyProtection="1">
      <alignment horizontal="center" vertical="center" wrapText="1"/>
      <protection locked="0"/>
    </xf>
    <xf numFmtId="0" fontId="37" fillId="0" borderId="9" xfId="1" applyFont="1" applyBorder="1" applyAlignment="1" applyProtection="1">
      <alignment horizontal="center" vertical="center" wrapText="1"/>
      <protection locked="0"/>
    </xf>
    <xf numFmtId="0" fontId="37" fillId="0" borderId="21" xfId="1" applyFont="1" applyBorder="1" applyAlignment="1" applyProtection="1">
      <alignment horizontal="center" vertical="center" wrapText="1"/>
      <protection locked="0"/>
    </xf>
    <xf numFmtId="0" fontId="37" fillId="0" borderId="51" xfId="1" applyFont="1" applyBorder="1" applyAlignment="1" applyProtection="1">
      <alignment horizontal="center" vertical="center" wrapText="1"/>
      <protection locked="0"/>
    </xf>
    <xf numFmtId="0" fontId="37" fillId="0" borderId="19" xfId="1" applyFont="1" applyBorder="1" applyAlignment="1" applyProtection="1">
      <alignment horizontal="left" vertical="center" wrapText="1"/>
      <protection locked="0"/>
    </xf>
    <xf numFmtId="0" fontId="37" fillId="0" borderId="50" xfId="1" applyFont="1" applyBorder="1" applyAlignment="1" applyProtection="1">
      <alignment horizontal="left" vertical="center" wrapText="1"/>
      <protection locked="0"/>
    </xf>
    <xf numFmtId="0" fontId="37" fillId="0" borderId="19" xfId="1" applyFont="1" applyBorder="1" applyAlignment="1" applyProtection="1">
      <alignment horizontal="center" vertical="center" wrapText="1"/>
      <protection locked="0"/>
    </xf>
    <xf numFmtId="0" fontId="37" fillId="0" borderId="11" xfId="1" applyFont="1" applyBorder="1" applyAlignment="1" applyProtection="1">
      <alignment horizontal="left" vertical="center" wrapText="1"/>
      <protection locked="0"/>
    </xf>
    <xf numFmtId="0" fontId="37" fillId="0" borderId="8" xfId="1" applyFont="1" applyBorder="1" applyAlignment="1" applyProtection="1">
      <alignment horizontal="left" vertical="center" wrapText="1"/>
      <protection locked="0"/>
    </xf>
    <xf numFmtId="0" fontId="37" fillId="0" borderId="9" xfId="1" applyFont="1" applyBorder="1" applyAlignment="1" applyProtection="1">
      <alignment horizontal="left" vertical="center" wrapText="1"/>
      <protection locked="0"/>
    </xf>
    <xf numFmtId="0" fontId="37" fillId="0" borderId="49" xfId="1" applyFont="1" applyBorder="1" applyAlignment="1" applyProtection="1">
      <alignment horizontal="left" vertical="center" wrapText="1"/>
      <protection locked="0"/>
    </xf>
    <xf numFmtId="0" fontId="37" fillId="0" borderId="49" xfId="1" applyFont="1" applyBorder="1" applyAlignment="1" applyProtection="1">
      <alignment horizontal="center" vertical="center" wrapText="1"/>
      <protection locked="0"/>
    </xf>
    <xf numFmtId="0" fontId="13" fillId="0" borderId="9" xfId="1" applyFont="1" applyBorder="1" applyAlignment="1" applyProtection="1">
      <alignment horizontal="left" vertical="center" wrapText="1"/>
      <protection locked="0"/>
    </xf>
    <xf numFmtId="0" fontId="37" fillId="0" borderId="14" xfId="1" applyFont="1" applyBorder="1" applyAlignment="1" applyProtection="1">
      <alignment horizontal="center" vertical="center" wrapText="1"/>
      <protection locked="0"/>
    </xf>
    <xf numFmtId="0" fontId="37" fillId="0" borderId="14" xfId="1" applyFont="1" applyBorder="1" applyAlignment="1" applyProtection="1">
      <alignment horizontal="left" vertical="center" wrapText="1"/>
      <protection locked="0"/>
    </xf>
    <xf numFmtId="0" fontId="13" fillId="4" borderId="28" xfId="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9" xfId="1" applyFont="1" applyFill="1" applyBorder="1" applyAlignment="1" applyProtection="1">
      <alignment horizontal="center" vertical="center"/>
      <protection locked="0"/>
    </xf>
    <xf numFmtId="0" fontId="13" fillId="0" borderId="40" xfId="1" applyFont="1" applyBorder="1" applyAlignment="1">
      <alignment horizontal="center" vertical="center" wrapText="1"/>
    </xf>
    <xf numFmtId="0" fontId="13" fillId="0" borderId="37" xfId="1" applyFont="1" applyBorder="1" applyAlignment="1">
      <alignment horizontal="center" vertical="center" wrapText="1"/>
    </xf>
    <xf numFmtId="0" fontId="13" fillId="0" borderId="40" xfId="1" applyFont="1" applyBorder="1" applyAlignment="1">
      <alignment horizontal="center" vertical="center"/>
    </xf>
    <xf numFmtId="0" fontId="13" fillId="0" borderId="37" xfId="1" applyFont="1" applyBorder="1" applyAlignment="1">
      <alignment horizontal="center" vertical="center"/>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3" fillId="0" borderId="28" xfId="1" applyFont="1" applyBorder="1" applyAlignment="1">
      <alignment horizontal="center" vertical="center"/>
    </xf>
    <xf numFmtId="0" fontId="13" fillId="0" borderId="29" xfId="1" applyFont="1" applyBorder="1" applyAlignment="1">
      <alignment horizontal="center" vertical="center"/>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3" fillId="0" borderId="32" xfId="1" applyFont="1" applyBorder="1" applyAlignment="1">
      <alignment horizontal="center" vertical="center"/>
    </xf>
    <xf numFmtId="0" fontId="13" fillId="0" borderId="35" xfId="1" applyFont="1" applyBorder="1" applyAlignment="1">
      <alignment horizontal="center" vertical="center"/>
    </xf>
    <xf numFmtId="0" fontId="37" fillId="2" borderId="6" xfId="1" applyFont="1" applyFill="1" applyBorder="1" applyAlignment="1" applyProtection="1">
      <alignment horizontal="center" vertical="center" wrapText="1"/>
      <protection locked="0"/>
    </xf>
    <xf numFmtId="0" fontId="37"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0" fillId="0" borderId="27" xfId="0" applyFont="1" applyBorder="1" applyAlignment="1">
      <alignment horizontal="center" vertical="top" wrapText="1"/>
    </xf>
    <xf numFmtId="0" fontId="21" fillId="0" borderId="27" xfId="0" applyFont="1" applyBorder="1" applyAlignment="1">
      <alignment horizontal="center" vertical="top"/>
    </xf>
    <xf numFmtId="0" fontId="17" fillId="0" borderId="10" xfId="7" applyFont="1" applyBorder="1" applyAlignment="1">
      <alignment horizontal="left"/>
    </xf>
    <xf numFmtId="0" fontId="27" fillId="0" borderId="10" xfId="7" applyFont="1" applyBorder="1" applyAlignment="1">
      <alignment horizontal="left"/>
    </xf>
    <xf numFmtId="0" fontId="26"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28" fillId="0" borderId="10" xfId="7" applyFont="1" applyBorder="1" applyAlignment="1">
      <alignment horizontal="left"/>
    </xf>
    <xf numFmtId="0" fontId="28" fillId="0" borderId="10" xfId="7" applyFont="1" applyBorder="1" applyAlignment="1">
      <alignment horizontal="left" wrapText="1"/>
    </xf>
    <xf numFmtId="0" fontId="28" fillId="0" borderId="10" xfId="7" applyFont="1" applyBorder="1" applyAlignment="1">
      <alignment horizontal="left" vertical="top" wrapText="1"/>
    </xf>
    <xf numFmtId="0" fontId="29" fillId="3" borderId="10" xfId="7" applyFont="1" applyFill="1" applyBorder="1" applyAlignment="1">
      <alignment horizontal="center" vertical="center" wrapText="1"/>
    </xf>
    <xf numFmtId="0" fontId="29" fillId="3" borderId="10" xfId="7" applyFont="1" applyFill="1" applyBorder="1" applyAlignment="1">
      <alignment horizontal="center" vertical="center"/>
    </xf>
    <xf numFmtId="0" fontId="28" fillId="0" borderId="10" xfId="7" applyFont="1" applyBorder="1" applyAlignment="1">
      <alignment horizontal="left" vertical="center" wrapText="1"/>
    </xf>
    <xf numFmtId="0" fontId="25" fillId="0" borderId="11" xfId="7" applyFont="1" applyBorder="1" applyAlignment="1">
      <alignment horizontal="left" vertical="center" wrapText="1"/>
    </xf>
    <xf numFmtId="0" fontId="25" fillId="0" borderId="8" xfId="7" applyFont="1" applyBorder="1" applyAlignment="1">
      <alignment horizontal="left" vertical="center" wrapText="1"/>
    </xf>
    <xf numFmtId="0" fontId="25" fillId="0" borderId="9" xfId="7" applyFont="1" applyBorder="1" applyAlignment="1">
      <alignment horizontal="left" vertical="center" wrapText="1"/>
    </xf>
    <xf numFmtId="0" fontId="25" fillId="0" borderId="10" xfId="7" applyFont="1" applyBorder="1" applyAlignment="1">
      <alignment horizontal="left" vertical="center" wrapText="1"/>
    </xf>
  </cellXfs>
  <cellStyles count="8">
    <cellStyle name="Millares 3" xfId="5" xr:uid="{00000000-0005-0000-0000-000000000000}"/>
    <cellStyle name="Normal" xfId="0" builtinId="0"/>
    <cellStyle name="Normal 2" xfId="1" xr:uid="{00000000-0005-0000-0000-000002000000}"/>
    <cellStyle name="Normal 2 3 2" xfId="4" xr:uid="{00000000-0005-0000-0000-000003000000}"/>
    <cellStyle name="Normal 3" xfId="7" xr:uid="{00000000-0005-0000-0000-000004000000}"/>
    <cellStyle name="Normal_GCA-008 Formulación Plan de acción gestión estrategica" xfId="6" xr:uid="{00000000-0005-0000-0000-000005000000}"/>
    <cellStyle name="Porcentaje 2" xfId="2" xr:uid="{00000000-0005-0000-0000-000006000000}"/>
    <cellStyle name="Porcentaje 2 2" xfId="3" xr:uid="{00000000-0005-0000-0000-00000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zoomScaleNormal="100" workbookViewId="0"/>
  </sheetViews>
  <sheetFormatPr defaultColWidth="11.42578125" defaultRowHeight="15"/>
  <cols>
    <col min="1" max="1" width="5.42578125" style="38" customWidth="1"/>
    <col min="2" max="2" width="29" style="38" customWidth="1"/>
    <col min="3" max="3" width="16.42578125" style="39" customWidth="1"/>
    <col min="4" max="4" width="19.28515625" style="39" customWidth="1"/>
    <col min="5" max="6" width="11.42578125" style="39"/>
    <col min="7" max="7" width="6.42578125" style="39" customWidth="1"/>
    <col min="8" max="11" width="16.85546875" style="38" customWidth="1"/>
    <col min="12" max="12" width="21.28515625" style="38" customWidth="1"/>
    <col min="13" max="16384" width="11.42578125" style="38"/>
  </cols>
  <sheetData>
    <row r="1" spans="2:17" ht="10.5" customHeight="1"/>
    <row r="2" spans="2:17" ht="30.75" customHeight="1">
      <c r="B2" s="179"/>
      <c r="C2" s="179"/>
      <c r="D2" s="179"/>
      <c r="E2" s="179"/>
      <c r="F2" s="179"/>
      <c r="G2" s="179"/>
      <c r="H2" s="179"/>
      <c r="I2" s="179"/>
      <c r="J2" s="179"/>
      <c r="K2" s="179"/>
      <c r="L2" s="40"/>
      <c r="M2" s="40"/>
      <c r="N2" s="40"/>
      <c r="O2" s="40"/>
      <c r="P2" s="40"/>
    </row>
    <row r="3" spans="2:17" ht="40.5" customHeight="1">
      <c r="B3" s="179"/>
      <c r="C3" s="179"/>
      <c r="D3" s="179"/>
      <c r="E3" s="179"/>
      <c r="F3" s="179"/>
      <c r="G3" s="179"/>
      <c r="H3" s="179"/>
      <c r="I3" s="179"/>
      <c r="J3" s="179"/>
      <c r="K3" s="179"/>
      <c r="L3" s="40"/>
      <c r="M3" s="40"/>
      <c r="N3" s="40"/>
      <c r="O3" s="40"/>
      <c r="P3" s="40"/>
    </row>
    <row r="4" spans="2:17" ht="25.5" customHeight="1">
      <c r="B4" s="180" t="s">
        <v>0</v>
      </c>
      <c r="C4" s="180"/>
      <c r="D4" s="180"/>
      <c r="E4" s="180"/>
      <c r="F4" s="180"/>
      <c r="G4" s="180"/>
      <c r="H4" s="180"/>
      <c r="I4" s="180"/>
      <c r="J4" s="180"/>
      <c r="K4" s="50" t="s">
        <v>1</v>
      </c>
      <c r="L4" s="40"/>
      <c r="M4" s="40"/>
      <c r="N4" s="40"/>
      <c r="O4" s="40"/>
      <c r="P4" s="40"/>
    </row>
    <row r="5" spans="2:17" s="41" customFormat="1" ht="30" customHeight="1">
      <c r="B5" s="180"/>
      <c r="C5" s="180"/>
      <c r="D5" s="180"/>
      <c r="E5" s="180"/>
      <c r="F5" s="180"/>
      <c r="G5" s="180"/>
      <c r="H5" s="180"/>
      <c r="I5" s="180"/>
      <c r="J5" s="180"/>
      <c r="K5" s="51" t="s">
        <v>2</v>
      </c>
      <c r="M5" s="42"/>
      <c r="N5" s="42"/>
      <c r="O5" s="42"/>
      <c r="P5" s="42"/>
      <c r="Q5" s="42"/>
    </row>
    <row r="6" spans="2:17" ht="23.25" customHeight="1">
      <c r="B6" s="180" t="s">
        <v>3</v>
      </c>
      <c r="C6" s="180"/>
      <c r="D6" s="180"/>
      <c r="E6" s="180"/>
      <c r="F6" s="180"/>
      <c r="G6" s="180"/>
      <c r="H6" s="180"/>
      <c r="I6" s="180"/>
      <c r="J6" s="180"/>
      <c r="K6" s="180"/>
    </row>
    <row r="7" spans="2:17" ht="18">
      <c r="B7" s="180" t="s">
        <v>4</v>
      </c>
      <c r="C7" s="180"/>
      <c r="D7" s="180"/>
      <c r="E7" s="180"/>
      <c r="F7" s="180"/>
      <c r="G7" s="180"/>
      <c r="H7" s="180"/>
      <c r="I7" s="180"/>
      <c r="J7" s="180"/>
      <c r="K7" s="180"/>
    </row>
    <row r="8" spans="2:17" ht="18">
      <c r="B8" s="181" t="s">
        <v>5</v>
      </c>
      <c r="C8" s="181"/>
      <c r="D8" s="181"/>
      <c r="E8" s="181"/>
      <c r="F8" s="181"/>
      <c r="G8" s="181"/>
      <c r="H8" s="181"/>
      <c r="I8" s="181"/>
      <c r="J8" s="181"/>
      <c r="K8" s="181"/>
    </row>
    <row r="9" spans="2:17" ht="15.75">
      <c r="B9" s="177"/>
      <c r="C9" s="178"/>
      <c r="D9" s="178"/>
      <c r="E9" s="178"/>
      <c r="F9" s="178"/>
      <c r="G9" s="178"/>
      <c r="H9" s="178"/>
      <c r="I9" s="178"/>
      <c r="J9" s="178"/>
      <c r="K9" s="178"/>
    </row>
    <row r="10" spans="2:17" ht="15.75">
      <c r="B10" s="177"/>
      <c r="C10" s="178"/>
      <c r="D10" s="178"/>
      <c r="E10" s="178"/>
      <c r="F10" s="178"/>
      <c r="G10" s="178"/>
      <c r="H10" s="178"/>
      <c r="I10" s="178"/>
      <c r="J10" s="178"/>
      <c r="K10" s="178"/>
    </row>
    <row r="11" spans="2:17">
      <c r="B11" s="183" t="s">
        <v>6</v>
      </c>
      <c r="C11" s="183"/>
      <c r="D11" s="183"/>
      <c r="E11" s="183"/>
      <c r="F11" s="183"/>
      <c r="G11" s="183"/>
      <c r="H11" s="183"/>
      <c r="I11" s="183"/>
      <c r="J11" s="183"/>
      <c r="K11" s="183"/>
    </row>
    <row r="12" spans="2:17" ht="33.75" customHeight="1">
      <c r="B12" s="184" t="s">
        <v>7</v>
      </c>
      <c r="C12" s="184"/>
      <c r="D12" s="184"/>
      <c r="E12" s="184"/>
      <c r="F12" s="184"/>
      <c r="G12" s="184"/>
      <c r="H12" s="184"/>
      <c r="I12" s="184"/>
      <c r="J12" s="184"/>
      <c r="K12" s="184"/>
    </row>
    <row r="13" spans="2:17" ht="36" customHeight="1">
      <c r="B13" s="185" t="s">
        <v>8</v>
      </c>
      <c r="C13" s="185"/>
      <c r="D13" s="185"/>
      <c r="E13" s="185"/>
      <c r="F13" s="185"/>
      <c r="G13" s="185"/>
      <c r="H13" s="185"/>
      <c r="I13" s="185"/>
      <c r="J13" s="185"/>
      <c r="K13" s="185"/>
    </row>
    <row r="14" spans="2:17" ht="23.25" customHeight="1">
      <c r="B14" s="183" t="s">
        <v>9</v>
      </c>
      <c r="C14" s="183"/>
      <c r="D14" s="183"/>
      <c r="E14" s="183"/>
      <c r="F14" s="183"/>
      <c r="G14" s="183"/>
      <c r="H14" s="183"/>
      <c r="I14" s="183"/>
      <c r="J14" s="183"/>
      <c r="K14" s="183"/>
    </row>
    <row r="15" spans="2:17" ht="28.5" customHeight="1">
      <c r="B15" s="184" t="s">
        <v>10</v>
      </c>
      <c r="C15" s="184"/>
      <c r="D15" s="184"/>
      <c r="E15" s="184"/>
      <c r="F15" s="184"/>
      <c r="G15" s="184"/>
      <c r="H15" s="184"/>
      <c r="I15" s="184"/>
      <c r="J15" s="184"/>
      <c r="K15" s="184"/>
    </row>
    <row r="16" spans="2:17" ht="63" customHeight="1">
      <c r="B16" s="184" t="s">
        <v>11</v>
      </c>
      <c r="C16" s="183"/>
      <c r="D16" s="183"/>
      <c r="E16" s="183"/>
      <c r="F16" s="183"/>
      <c r="G16" s="183"/>
      <c r="H16" s="183"/>
      <c r="I16" s="183"/>
      <c r="J16" s="183"/>
      <c r="K16" s="183"/>
    </row>
    <row r="17" spans="2:13" ht="51" customHeight="1">
      <c r="B17" s="184" t="s">
        <v>12</v>
      </c>
      <c r="C17" s="184"/>
      <c r="D17" s="184"/>
      <c r="E17" s="184"/>
      <c r="F17" s="184"/>
      <c r="G17" s="184"/>
      <c r="H17" s="184"/>
      <c r="I17" s="184"/>
      <c r="J17" s="184"/>
      <c r="K17" s="184"/>
    </row>
    <row r="18" spans="2:13" ht="19.5" customHeight="1">
      <c r="B18" s="183" t="s">
        <v>13</v>
      </c>
      <c r="C18" s="183"/>
      <c r="D18" s="183"/>
      <c r="E18" s="183"/>
      <c r="F18" s="183"/>
      <c r="G18" s="183"/>
      <c r="H18" s="183"/>
      <c r="I18" s="183"/>
      <c r="J18" s="183"/>
      <c r="K18" s="183"/>
    </row>
    <row r="19" spans="2:13" ht="18">
      <c r="B19" s="181" t="s">
        <v>14</v>
      </c>
      <c r="C19" s="181"/>
      <c r="D19" s="181"/>
      <c r="E19" s="181"/>
      <c r="F19" s="181"/>
      <c r="G19" s="181"/>
      <c r="H19" s="181"/>
      <c r="I19" s="181"/>
      <c r="J19" s="181"/>
      <c r="K19" s="181"/>
    </row>
    <row r="20" spans="2:13" ht="18">
      <c r="B20" s="181" t="s">
        <v>15</v>
      </c>
      <c r="C20" s="181"/>
      <c r="D20" s="181"/>
      <c r="E20" s="181"/>
      <c r="F20" s="181"/>
      <c r="G20" s="181"/>
      <c r="H20" s="181"/>
      <c r="I20" s="181"/>
      <c r="J20" s="181"/>
      <c r="K20" s="181"/>
    </row>
    <row r="21" spans="2:13" ht="34.5" customHeight="1">
      <c r="B21" s="182"/>
      <c r="C21" s="182"/>
      <c r="D21" s="182"/>
      <c r="E21" s="182"/>
      <c r="F21" s="182"/>
      <c r="G21" s="182"/>
      <c r="H21" s="182"/>
      <c r="I21" s="182"/>
      <c r="J21" s="182"/>
      <c r="K21" s="182"/>
    </row>
    <row r="22" spans="2:13" ht="15.75">
      <c r="B22" s="43" t="s">
        <v>16</v>
      </c>
      <c r="C22" s="186" t="s">
        <v>17</v>
      </c>
      <c r="D22" s="186"/>
      <c r="E22" s="186"/>
      <c r="F22" s="186"/>
      <c r="G22" s="186"/>
      <c r="H22" s="187" t="s">
        <v>18</v>
      </c>
      <c r="I22" s="187"/>
      <c r="J22" s="187"/>
      <c r="K22" s="187"/>
      <c r="L22" s="44"/>
      <c r="M22" s="44"/>
    </row>
    <row r="23" spans="2:13" ht="42.75" hidden="1">
      <c r="B23" s="45" t="s">
        <v>19</v>
      </c>
      <c r="C23" s="188" t="s">
        <v>20</v>
      </c>
      <c r="D23" s="188"/>
      <c r="E23" s="188"/>
      <c r="F23" s="188"/>
      <c r="G23" s="188"/>
      <c r="H23" s="188" t="s">
        <v>21</v>
      </c>
      <c r="I23" s="188"/>
      <c r="J23" s="188"/>
      <c r="K23" s="188"/>
    </row>
    <row r="24" spans="2:13">
      <c r="B24" s="45" t="s">
        <v>22</v>
      </c>
      <c r="C24" s="189" t="s">
        <v>23</v>
      </c>
      <c r="D24" s="190"/>
      <c r="E24" s="190"/>
      <c r="F24" s="190"/>
      <c r="G24" s="191"/>
      <c r="H24" s="192"/>
      <c r="I24" s="192"/>
      <c r="J24" s="192"/>
      <c r="K24" s="192"/>
    </row>
    <row r="25" spans="2:13" ht="28.5">
      <c r="B25" s="45" t="s">
        <v>24</v>
      </c>
      <c r="C25" s="189" t="s">
        <v>25</v>
      </c>
      <c r="D25" s="190"/>
      <c r="E25" s="190"/>
      <c r="F25" s="190"/>
      <c r="G25" s="191"/>
      <c r="H25" s="192"/>
      <c r="I25" s="192"/>
      <c r="J25" s="192"/>
      <c r="K25" s="192"/>
    </row>
    <row r="26" spans="2:13" ht="42.75" customHeight="1">
      <c r="B26" s="45" t="s">
        <v>26</v>
      </c>
      <c r="C26" s="189" t="s">
        <v>27</v>
      </c>
      <c r="D26" s="190"/>
      <c r="E26" s="190"/>
      <c r="F26" s="190"/>
      <c r="G26" s="191"/>
      <c r="H26" s="192"/>
      <c r="I26" s="192"/>
      <c r="J26" s="192"/>
      <c r="K26" s="192"/>
    </row>
    <row r="27" spans="2:13">
      <c r="B27" s="45" t="s">
        <v>28</v>
      </c>
      <c r="C27" s="189" t="s">
        <v>29</v>
      </c>
      <c r="D27" s="190"/>
      <c r="E27" s="190"/>
      <c r="F27" s="190"/>
      <c r="G27" s="191"/>
      <c r="H27" s="192"/>
      <c r="I27" s="192"/>
      <c r="J27" s="192"/>
      <c r="K27" s="192"/>
    </row>
    <row r="28" spans="2:13" ht="29.25" customHeight="1">
      <c r="B28" s="45" t="s">
        <v>30</v>
      </c>
      <c r="C28" s="189" t="s">
        <v>31</v>
      </c>
      <c r="D28" s="190"/>
      <c r="E28" s="190"/>
      <c r="F28" s="190"/>
      <c r="G28" s="191"/>
      <c r="H28" s="192"/>
      <c r="I28" s="192"/>
      <c r="J28" s="192"/>
      <c r="K28" s="192"/>
    </row>
    <row r="29" spans="2:13" ht="33" customHeight="1">
      <c r="B29" s="46" t="s">
        <v>32</v>
      </c>
      <c r="C29" s="189" t="s">
        <v>33</v>
      </c>
      <c r="D29" s="190"/>
      <c r="E29" s="190"/>
      <c r="F29" s="190"/>
      <c r="G29" s="191"/>
      <c r="H29" s="192"/>
      <c r="I29" s="192"/>
      <c r="J29" s="192"/>
      <c r="K29" s="192"/>
    </row>
    <row r="30" spans="2:13" ht="93" customHeight="1">
      <c r="B30" s="46" t="s">
        <v>34</v>
      </c>
      <c r="C30" s="189" t="s">
        <v>35</v>
      </c>
      <c r="D30" s="190"/>
      <c r="E30" s="190"/>
      <c r="F30" s="190"/>
      <c r="G30" s="191"/>
      <c r="H30" s="189"/>
      <c r="I30" s="190"/>
      <c r="J30" s="190"/>
      <c r="K30" s="191"/>
    </row>
    <row r="31" spans="2:13" ht="99.75" customHeight="1">
      <c r="B31" s="46" t="s">
        <v>36</v>
      </c>
      <c r="C31" s="189" t="s">
        <v>37</v>
      </c>
      <c r="D31" s="190"/>
      <c r="E31" s="190"/>
      <c r="F31" s="190"/>
      <c r="G31" s="191"/>
      <c r="H31" s="192" t="s">
        <v>38</v>
      </c>
      <c r="I31" s="192"/>
      <c r="J31" s="192"/>
      <c r="K31" s="192"/>
    </row>
    <row r="32" spans="2:13" ht="37.5" customHeight="1">
      <c r="B32" s="46" t="s">
        <v>39</v>
      </c>
      <c r="C32" s="189" t="s">
        <v>40</v>
      </c>
      <c r="D32" s="190"/>
      <c r="E32" s="190"/>
      <c r="F32" s="190"/>
      <c r="G32" s="191"/>
      <c r="H32" s="192"/>
      <c r="I32" s="192"/>
      <c r="J32" s="192"/>
      <c r="K32" s="192"/>
    </row>
    <row r="33" spans="2:13" ht="69" customHeight="1">
      <c r="B33" s="46" t="s">
        <v>41</v>
      </c>
      <c r="C33" s="189" t="s">
        <v>42</v>
      </c>
      <c r="D33" s="190"/>
      <c r="E33" s="190"/>
      <c r="F33" s="190"/>
      <c r="G33" s="191"/>
      <c r="H33" s="192" t="s">
        <v>43</v>
      </c>
      <c r="I33" s="192"/>
      <c r="J33" s="192"/>
      <c r="K33" s="192"/>
      <c r="M33" s="39"/>
    </row>
    <row r="34" spans="2:13" ht="52.5" customHeight="1">
      <c r="B34" s="46" t="s">
        <v>44</v>
      </c>
      <c r="C34" s="189" t="s">
        <v>45</v>
      </c>
      <c r="D34" s="190"/>
      <c r="E34" s="190"/>
      <c r="F34" s="190"/>
      <c r="G34" s="191"/>
      <c r="H34" s="192"/>
      <c r="I34" s="192"/>
      <c r="J34" s="192"/>
      <c r="K34" s="192"/>
    </row>
    <row r="35" spans="2:13" ht="62.25" customHeight="1">
      <c r="B35" s="46" t="s">
        <v>46</v>
      </c>
      <c r="C35" s="189" t="s">
        <v>47</v>
      </c>
      <c r="D35" s="190"/>
      <c r="E35" s="190"/>
      <c r="F35" s="190"/>
      <c r="G35" s="191"/>
      <c r="H35" s="192"/>
      <c r="I35" s="192"/>
      <c r="J35" s="192"/>
      <c r="K35" s="192"/>
    </row>
    <row r="36" spans="2:13" ht="61.5" customHeight="1">
      <c r="B36" s="46" t="s">
        <v>48</v>
      </c>
      <c r="C36" s="189" t="s">
        <v>49</v>
      </c>
      <c r="D36" s="190"/>
      <c r="E36" s="190"/>
      <c r="F36" s="190"/>
      <c r="G36" s="191"/>
      <c r="H36" s="192"/>
      <c r="I36" s="192"/>
      <c r="J36" s="192"/>
      <c r="K36" s="192"/>
    </row>
    <row r="37" spans="2:13" ht="64.5" customHeight="1">
      <c r="B37" s="46" t="s">
        <v>50</v>
      </c>
      <c r="C37" s="189" t="s">
        <v>51</v>
      </c>
      <c r="D37" s="190"/>
      <c r="E37" s="190"/>
      <c r="F37" s="190"/>
      <c r="G37" s="191"/>
      <c r="H37" s="192" t="s">
        <v>52</v>
      </c>
      <c r="I37" s="192"/>
      <c r="J37" s="192"/>
      <c r="K37" s="192"/>
    </row>
    <row r="38" spans="2:13">
      <c r="B38" s="47"/>
      <c r="C38" s="48"/>
      <c r="D38" s="48"/>
      <c r="E38" s="48"/>
      <c r="F38" s="48"/>
      <c r="G38" s="48"/>
      <c r="H38" s="49"/>
      <c r="I38" s="49"/>
      <c r="J38" s="49"/>
    </row>
    <row r="39" spans="2:13">
      <c r="B39" s="49"/>
      <c r="C39" s="48"/>
      <c r="D39" s="48"/>
      <c r="E39" s="48"/>
      <c r="F39" s="48"/>
      <c r="G39" s="48"/>
      <c r="H39" s="49"/>
      <c r="I39" s="49"/>
      <c r="J39" s="49"/>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11"/>
  <sheetViews>
    <sheetView showGridLines="0" tabSelected="1" topLeftCell="J1" zoomScale="62" zoomScaleNormal="62" zoomScaleSheetLayoutView="30" workbookViewId="0">
      <selection activeCell="L10" sqref="L10:M10"/>
    </sheetView>
  </sheetViews>
  <sheetFormatPr defaultColWidth="11.42578125" defaultRowHeight="12.75"/>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25" width="43.28515625" style="8" customWidth="1"/>
    <col min="26" max="16384" width="11.42578125" style="8"/>
  </cols>
  <sheetData>
    <row r="1" spans="2:25" s="5" customFormat="1" ht="23.25">
      <c r="B1" s="3"/>
      <c r="C1" s="4"/>
      <c r="D1" s="4"/>
      <c r="E1" s="4"/>
      <c r="F1" s="4"/>
      <c r="G1" s="4"/>
      <c r="H1" s="4"/>
      <c r="I1" s="4"/>
      <c r="J1" s="4"/>
      <c r="K1" s="4"/>
      <c r="L1" s="4"/>
      <c r="M1" s="52" t="s">
        <v>53</v>
      </c>
    </row>
    <row r="2" spans="2:25" s="5" customFormat="1" ht="44.25" customHeight="1" thickBot="1">
      <c r="B2" s="6"/>
      <c r="C2" s="7"/>
      <c r="D2" s="7"/>
      <c r="E2" s="7"/>
      <c r="F2" s="7"/>
      <c r="G2" s="7"/>
      <c r="H2" s="7"/>
      <c r="I2" s="7"/>
      <c r="J2" s="7"/>
      <c r="K2" s="7"/>
      <c r="L2" s="7"/>
      <c r="M2" s="53" t="s">
        <v>2</v>
      </c>
    </row>
    <row r="3" spans="2:25" s="5" customFormat="1" ht="27" customHeight="1">
      <c r="B3" s="104" t="s">
        <v>54</v>
      </c>
      <c r="C3" s="105"/>
      <c r="D3" s="105"/>
      <c r="E3" s="105"/>
      <c r="F3" s="105"/>
      <c r="G3" s="105"/>
      <c r="H3" s="105"/>
      <c r="I3" s="105"/>
      <c r="J3" s="105"/>
      <c r="K3" s="105"/>
      <c r="L3" s="105"/>
      <c r="M3" s="106"/>
    </row>
    <row r="4" spans="2:25" s="5" customFormat="1" ht="27" customHeight="1" thickBot="1">
      <c r="B4" s="107" t="s">
        <v>55</v>
      </c>
      <c r="C4" s="108"/>
      <c r="D4" s="108"/>
      <c r="E4" s="108"/>
      <c r="F4" s="108"/>
      <c r="G4" s="108"/>
      <c r="H4" s="108"/>
      <c r="I4" s="108"/>
      <c r="J4" s="108"/>
      <c r="K4" s="108"/>
      <c r="L4" s="108"/>
      <c r="M4" s="109"/>
    </row>
    <row r="5" spans="2:25" ht="9" customHeight="1" thickBot="1">
      <c r="B5" s="110"/>
      <c r="C5" s="111"/>
      <c r="D5" s="111"/>
      <c r="E5" s="112"/>
      <c r="F5" s="112"/>
      <c r="G5" s="112"/>
      <c r="H5" s="112"/>
      <c r="I5" s="112"/>
      <c r="J5" s="112"/>
      <c r="K5" s="113"/>
      <c r="L5" s="113"/>
      <c r="M5" s="114"/>
    </row>
    <row r="6" spans="2:25" ht="24.95" customHeight="1" thickBot="1">
      <c r="B6" s="55" t="s">
        <v>56</v>
      </c>
      <c r="C6" s="115" t="s">
        <v>57</v>
      </c>
      <c r="D6" s="116"/>
      <c r="E6" s="55" t="s">
        <v>58</v>
      </c>
      <c r="F6" s="117" t="s">
        <v>59</v>
      </c>
      <c r="G6" s="118"/>
      <c r="H6" s="55" t="s">
        <v>60</v>
      </c>
      <c r="I6" s="119" t="s">
        <v>61</v>
      </c>
      <c r="J6" s="120"/>
      <c r="K6" s="121" t="s">
        <v>62</v>
      </c>
      <c r="L6" s="122"/>
      <c r="M6" s="56">
        <v>46217</v>
      </c>
      <c r="N6" s="57"/>
      <c r="O6" s="57"/>
      <c r="P6" s="57"/>
      <c r="Q6" s="57"/>
      <c r="R6" s="57"/>
      <c r="S6" s="57"/>
      <c r="T6" s="57"/>
      <c r="U6" s="57"/>
      <c r="V6" s="57"/>
      <c r="W6" s="57"/>
      <c r="X6" s="57"/>
      <c r="Y6" s="57"/>
    </row>
    <row r="7" spans="2:25" ht="24.95" hidden="1" customHeight="1" thickBot="1">
      <c r="B7" s="58" t="s">
        <v>30</v>
      </c>
      <c r="C7" s="123"/>
      <c r="D7" s="124"/>
      <c r="E7" s="59"/>
      <c r="F7" s="125"/>
      <c r="G7" s="125"/>
      <c r="H7" s="125"/>
      <c r="I7" s="125"/>
      <c r="J7" s="125"/>
      <c r="K7" s="125"/>
      <c r="L7" s="125"/>
      <c r="M7" s="126"/>
      <c r="N7" s="57"/>
      <c r="O7" s="57"/>
      <c r="P7" s="57"/>
      <c r="Q7" s="57"/>
      <c r="R7" s="57"/>
      <c r="S7" s="57"/>
      <c r="T7" s="57"/>
      <c r="U7" s="57"/>
      <c r="V7" s="57"/>
      <c r="W7" s="57"/>
      <c r="X7" s="57"/>
      <c r="Y7" s="57"/>
    </row>
    <row r="8" spans="2:25" ht="35.25" customHeight="1" thickBot="1">
      <c r="B8" s="127" t="s">
        <v>63</v>
      </c>
      <c r="C8" s="128"/>
      <c r="D8" s="129"/>
      <c r="E8" s="130" t="s">
        <v>64</v>
      </c>
      <c r="F8" s="131"/>
      <c r="G8" s="131"/>
      <c r="H8" s="131"/>
      <c r="I8" s="131"/>
      <c r="J8" s="131"/>
      <c r="K8" s="131"/>
      <c r="L8" s="131"/>
      <c r="M8" s="131"/>
      <c r="N8" s="101" t="s">
        <v>65</v>
      </c>
      <c r="O8" s="102"/>
      <c r="P8" s="102"/>
      <c r="Q8" s="102"/>
      <c r="R8" s="102"/>
      <c r="S8" s="102"/>
      <c r="T8" s="102"/>
      <c r="U8" s="102"/>
      <c r="V8" s="102"/>
      <c r="W8" s="102"/>
      <c r="X8" s="102"/>
      <c r="Y8" s="103"/>
    </row>
    <row r="9" spans="2:25" ht="51" customHeight="1" thickBot="1">
      <c r="B9" s="55" t="s">
        <v>32</v>
      </c>
      <c r="C9" s="132" t="s">
        <v>34</v>
      </c>
      <c r="D9" s="133"/>
      <c r="E9" s="134" t="s">
        <v>36</v>
      </c>
      <c r="F9" s="135"/>
      <c r="G9" s="136"/>
      <c r="H9" s="134" t="s">
        <v>66</v>
      </c>
      <c r="I9" s="137"/>
      <c r="J9" s="61" t="s">
        <v>67</v>
      </c>
      <c r="K9" s="60" t="s">
        <v>68</v>
      </c>
      <c r="L9" s="134" t="s">
        <v>46</v>
      </c>
      <c r="M9" s="136"/>
      <c r="N9" s="62" t="s">
        <v>69</v>
      </c>
      <c r="O9" s="62" t="s">
        <v>70</v>
      </c>
      <c r="P9" s="62" t="s">
        <v>71</v>
      </c>
      <c r="Q9" s="62" t="s">
        <v>72</v>
      </c>
      <c r="R9" s="62" t="s">
        <v>73</v>
      </c>
      <c r="S9" s="62" t="s">
        <v>74</v>
      </c>
      <c r="T9" s="62" t="s">
        <v>75</v>
      </c>
      <c r="U9" s="62" t="s">
        <v>76</v>
      </c>
      <c r="V9" s="62" t="s">
        <v>77</v>
      </c>
      <c r="W9" s="62" t="s">
        <v>78</v>
      </c>
      <c r="X9" s="62" t="s">
        <v>79</v>
      </c>
      <c r="Y9" s="62" t="s">
        <v>80</v>
      </c>
    </row>
    <row r="10" spans="2:25" ht="90" customHeight="1">
      <c r="B10" s="63">
        <v>1</v>
      </c>
      <c r="C10" s="138" t="s">
        <v>81</v>
      </c>
      <c r="D10" s="138"/>
      <c r="E10" s="139" t="s">
        <v>82</v>
      </c>
      <c r="F10" s="139"/>
      <c r="G10" s="139"/>
      <c r="H10" s="139" t="s">
        <v>83</v>
      </c>
      <c r="I10" s="139"/>
      <c r="J10" s="64" t="s">
        <v>59</v>
      </c>
      <c r="K10" s="64">
        <v>800</v>
      </c>
      <c r="L10" s="138" t="s">
        <v>84</v>
      </c>
      <c r="M10" s="138"/>
      <c r="N10" s="64">
        <v>0</v>
      </c>
      <c r="O10" s="64">
        <v>69</v>
      </c>
      <c r="P10" s="64"/>
      <c r="Q10" s="64">
        <v>0</v>
      </c>
      <c r="R10" s="64">
        <v>163</v>
      </c>
      <c r="S10" s="64">
        <v>0</v>
      </c>
      <c r="T10" s="64">
        <v>44</v>
      </c>
      <c r="U10" s="64">
        <v>0</v>
      </c>
      <c r="V10" s="64">
        <v>0</v>
      </c>
      <c r="W10" s="64">
        <v>0</v>
      </c>
      <c r="X10" s="64">
        <v>0</v>
      </c>
      <c r="Y10" s="64">
        <v>0</v>
      </c>
    </row>
    <row r="11" spans="2:25" ht="90" customHeight="1">
      <c r="B11" s="66">
        <v>2</v>
      </c>
      <c r="C11" s="138" t="s">
        <v>85</v>
      </c>
      <c r="D11" s="138"/>
      <c r="E11" s="139" t="s">
        <v>86</v>
      </c>
      <c r="F11" s="139"/>
      <c r="G11" s="139"/>
      <c r="H11" s="139" t="s">
        <v>83</v>
      </c>
      <c r="I11" s="139"/>
      <c r="J11" s="64" t="s">
        <v>59</v>
      </c>
      <c r="K11" s="64">
        <v>397</v>
      </c>
      <c r="L11" s="138" t="s">
        <v>84</v>
      </c>
      <c r="M11" s="138"/>
      <c r="N11" s="64">
        <v>0</v>
      </c>
      <c r="O11" s="64">
        <v>34</v>
      </c>
      <c r="P11" s="64"/>
      <c r="Q11" s="64">
        <v>0</v>
      </c>
      <c r="R11" s="64">
        <v>83</v>
      </c>
      <c r="S11" s="64">
        <v>55</v>
      </c>
      <c r="T11" s="64">
        <v>22</v>
      </c>
      <c r="U11" s="64">
        <v>0</v>
      </c>
      <c r="V11" s="64">
        <v>0</v>
      </c>
      <c r="W11" s="64">
        <v>0</v>
      </c>
      <c r="X11" s="64">
        <v>0</v>
      </c>
      <c r="Y11" s="64">
        <v>0</v>
      </c>
    </row>
    <row r="12" spans="2:25" ht="90" customHeight="1">
      <c r="B12" s="66">
        <v>3</v>
      </c>
      <c r="C12" s="138" t="s">
        <v>87</v>
      </c>
      <c r="D12" s="138"/>
      <c r="E12" s="139" t="s">
        <v>88</v>
      </c>
      <c r="F12" s="139"/>
      <c r="G12" s="139"/>
      <c r="H12" s="139" t="s">
        <v>89</v>
      </c>
      <c r="I12" s="139"/>
      <c r="J12" s="64" t="s">
        <v>59</v>
      </c>
      <c r="K12" s="64">
        <v>3</v>
      </c>
      <c r="L12" s="138" t="s">
        <v>84</v>
      </c>
      <c r="M12" s="138"/>
      <c r="N12" s="64">
        <v>0</v>
      </c>
      <c r="O12" s="64">
        <v>0</v>
      </c>
      <c r="P12" s="64">
        <v>0</v>
      </c>
      <c r="Q12" s="64">
        <v>0</v>
      </c>
      <c r="R12" s="64">
        <v>3</v>
      </c>
      <c r="S12" s="64">
        <v>0</v>
      </c>
      <c r="T12" s="64">
        <v>0</v>
      </c>
      <c r="U12" s="64"/>
      <c r="V12" s="64">
        <v>2</v>
      </c>
      <c r="W12" s="64">
        <v>0</v>
      </c>
      <c r="X12" s="64">
        <v>0</v>
      </c>
      <c r="Y12" s="67">
        <v>0</v>
      </c>
    </row>
    <row r="13" spans="2:25" ht="90" customHeight="1">
      <c r="B13" s="66">
        <v>4</v>
      </c>
      <c r="C13" s="138" t="s">
        <v>90</v>
      </c>
      <c r="D13" s="138"/>
      <c r="E13" s="139" t="s">
        <v>91</v>
      </c>
      <c r="F13" s="139"/>
      <c r="G13" s="139"/>
      <c r="H13" s="139" t="s">
        <v>92</v>
      </c>
      <c r="I13" s="139"/>
      <c r="J13" s="64" t="s">
        <v>59</v>
      </c>
      <c r="K13" s="64">
        <v>5</v>
      </c>
      <c r="L13" s="138" t="s">
        <v>84</v>
      </c>
      <c r="M13" s="138"/>
      <c r="N13" s="64">
        <v>0</v>
      </c>
      <c r="O13" s="64">
        <v>0</v>
      </c>
      <c r="P13" s="64">
        <v>0</v>
      </c>
      <c r="Q13" s="64">
        <v>0</v>
      </c>
      <c r="R13" s="64">
        <v>2</v>
      </c>
      <c r="S13" s="64">
        <v>0</v>
      </c>
      <c r="T13" s="64">
        <v>0</v>
      </c>
      <c r="U13" s="64">
        <v>4</v>
      </c>
      <c r="V13" s="64">
        <v>0</v>
      </c>
      <c r="W13" s="64">
        <v>21</v>
      </c>
      <c r="X13" s="64">
        <v>0</v>
      </c>
      <c r="Y13" s="67">
        <v>3</v>
      </c>
    </row>
    <row r="14" spans="2:25" ht="90" customHeight="1" thickBot="1">
      <c r="B14" s="66">
        <v>5</v>
      </c>
      <c r="C14" s="138" t="s">
        <v>93</v>
      </c>
      <c r="D14" s="138"/>
      <c r="E14" s="139" t="s">
        <v>94</v>
      </c>
      <c r="F14" s="139"/>
      <c r="G14" s="139"/>
      <c r="H14" s="139" t="s">
        <v>95</v>
      </c>
      <c r="I14" s="139"/>
      <c r="J14" s="64" t="s">
        <v>59</v>
      </c>
      <c r="K14" s="64">
        <v>8</v>
      </c>
      <c r="L14" s="138" t="s">
        <v>84</v>
      </c>
      <c r="M14" s="138"/>
      <c r="N14" s="64">
        <v>0</v>
      </c>
      <c r="O14" s="64">
        <v>0</v>
      </c>
      <c r="P14" s="64">
        <v>0</v>
      </c>
      <c r="Q14" s="64">
        <v>0</v>
      </c>
      <c r="R14" s="64">
        <v>5</v>
      </c>
      <c r="S14" s="64">
        <v>0</v>
      </c>
      <c r="T14" s="64">
        <v>0</v>
      </c>
      <c r="U14" s="64">
        <v>0</v>
      </c>
      <c r="V14" s="64">
        <v>2</v>
      </c>
      <c r="W14" s="64">
        <v>0</v>
      </c>
      <c r="X14" s="64">
        <v>0</v>
      </c>
      <c r="Y14" s="67">
        <v>0</v>
      </c>
    </row>
    <row r="15" spans="2:25" ht="90" customHeight="1">
      <c r="B15" s="63">
        <v>6</v>
      </c>
      <c r="C15" s="138" t="s">
        <v>96</v>
      </c>
      <c r="D15" s="138"/>
      <c r="E15" s="139" t="s">
        <v>97</v>
      </c>
      <c r="F15" s="139"/>
      <c r="G15" s="139"/>
      <c r="H15" s="139" t="s">
        <v>95</v>
      </c>
      <c r="I15" s="139"/>
      <c r="J15" s="64" t="s">
        <v>59</v>
      </c>
      <c r="K15" s="64">
        <v>3</v>
      </c>
      <c r="L15" s="138" t="s">
        <v>84</v>
      </c>
      <c r="M15" s="138"/>
      <c r="N15" s="64">
        <v>0</v>
      </c>
      <c r="O15" s="64">
        <v>0</v>
      </c>
      <c r="P15" s="64">
        <v>0</v>
      </c>
      <c r="Q15" s="64">
        <v>0</v>
      </c>
      <c r="R15" s="64">
        <v>2</v>
      </c>
      <c r="S15" s="64">
        <v>1</v>
      </c>
      <c r="T15" s="64">
        <v>0</v>
      </c>
      <c r="U15" s="64">
        <v>4</v>
      </c>
      <c r="V15" s="64">
        <v>2</v>
      </c>
      <c r="W15" s="64">
        <v>0</v>
      </c>
      <c r="X15" s="64">
        <v>0</v>
      </c>
      <c r="Y15" s="67">
        <v>0</v>
      </c>
    </row>
    <row r="16" spans="2:25" ht="90" customHeight="1">
      <c r="B16" s="66">
        <v>7</v>
      </c>
      <c r="C16" s="138" t="s">
        <v>98</v>
      </c>
      <c r="D16" s="138"/>
      <c r="E16" s="139" t="s">
        <v>99</v>
      </c>
      <c r="F16" s="139"/>
      <c r="G16" s="139"/>
      <c r="H16" s="139" t="s">
        <v>100</v>
      </c>
      <c r="I16" s="139"/>
      <c r="J16" s="64" t="s">
        <v>59</v>
      </c>
      <c r="K16" s="64"/>
      <c r="L16" s="138" t="s">
        <v>84</v>
      </c>
      <c r="M16" s="138"/>
      <c r="N16" s="64">
        <v>0</v>
      </c>
      <c r="O16" s="64">
        <v>0</v>
      </c>
      <c r="P16" s="64">
        <v>0</v>
      </c>
      <c r="Q16" s="64">
        <v>0</v>
      </c>
      <c r="R16" s="64">
        <v>2</v>
      </c>
      <c r="S16" s="64">
        <v>0</v>
      </c>
      <c r="T16" s="64">
        <v>0</v>
      </c>
      <c r="U16" s="64">
        <v>0</v>
      </c>
      <c r="V16" s="64">
        <v>0</v>
      </c>
      <c r="W16" s="64">
        <v>0</v>
      </c>
      <c r="X16" s="64">
        <v>0</v>
      </c>
      <c r="Y16" s="67">
        <v>0</v>
      </c>
    </row>
    <row r="17" spans="2:25" ht="90" customHeight="1">
      <c r="B17" s="66">
        <v>8</v>
      </c>
      <c r="C17" s="140" t="s">
        <v>101</v>
      </c>
      <c r="D17" s="141"/>
      <c r="E17" s="147" t="s">
        <v>102</v>
      </c>
      <c r="F17" s="148"/>
      <c r="G17" s="149"/>
      <c r="H17" s="150" t="s">
        <v>103</v>
      </c>
      <c r="I17" s="150"/>
      <c r="J17" s="64" t="s">
        <v>59</v>
      </c>
      <c r="K17" s="64"/>
      <c r="L17" s="138" t="s">
        <v>84</v>
      </c>
      <c r="M17" s="138"/>
      <c r="N17" s="64">
        <v>0</v>
      </c>
      <c r="O17" s="64">
        <v>0</v>
      </c>
      <c r="P17" s="64">
        <v>0</v>
      </c>
      <c r="Q17" s="64">
        <v>0</v>
      </c>
      <c r="R17" s="64">
        <v>0</v>
      </c>
      <c r="S17" s="64">
        <v>0</v>
      </c>
      <c r="T17" s="64">
        <v>2</v>
      </c>
      <c r="U17" s="64">
        <v>0</v>
      </c>
      <c r="V17" s="64">
        <v>0</v>
      </c>
      <c r="W17" s="64">
        <v>0</v>
      </c>
      <c r="X17" s="64">
        <v>0</v>
      </c>
      <c r="Y17" s="67">
        <v>0</v>
      </c>
    </row>
    <row r="18" spans="2:25" ht="90" customHeight="1">
      <c r="B18" s="66">
        <v>9</v>
      </c>
      <c r="C18" s="138" t="s">
        <v>104</v>
      </c>
      <c r="D18" s="138"/>
      <c r="E18" s="72" t="s">
        <v>105</v>
      </c>
      <c r="F18" s="73"/>
      <c r="G18" s="74"/>
      <c r="H18" s="75" t="s">
        <v>103</v>
      </c>
      <c r="I18" s="76"/>
      <c r="J18" s="64" t="s">
        <v>59</v>
      </c>
      <c r="K18" s="64">
        <v>3</v>
      </c>
      <c r="L18" s="151" t="s">
        <v>84</v>
      </c>
      <c r="M18" s="151"/>
      <c r="N18" s="64">
        <v>0</v>
      </c>
      <c r="O18" s="64">
        <v>0</v>
      </c>
      <c r="P18" s="64">
        <v>5</v>
      </c>
      <c r="Q18" s="64">
        <v>0</v>
      </c>
      <c r="R18" s="64"/>
      <c r="S18" s="64">
        <v>0</v>
      </c>
      <c r="T18" s="64">
        <v>0</v>
      </c>
      <c r="U18" s="64">
        <v>6</v>
      </c>
      <c r="V18" s="64">
        <v>0</v>
      </c>
      <c r="W18" s="64">
        <v>0</v>
      </c>
      <c r="X18" s="64">
        <v>0</v>
      </c>
      <c r="Y18" s="67">
        <v>0</v>
      </c>
    </row>
    <row r="19" spans="2:25" ht="90" customHeight="1" thickBot="1">
      <c r="B19" s="66">
        <v>10</v>
      </c>
      <c r="C19" s="68" t="s">
        <v>106</v>
      </c>
      <c r="D19" s="69"/>
      <c r="E19" s="144" t="s">
        <v>105</v>
      </c>
      <c r="F19" s="144"/>
      <c r="G19" s="144"/>
      <c r="H19" s="70" t="s">
        <v>107</v>
      </c>
      <c r="I19" s="71"/>
      <c r="J19" s="64" t="s">
        <v>59</v>
      </c>
      <c r="K19" s="64">
        <v>12</v>
      </c>
      <c r="L19" s="138" t="s">
        <v>84</v>
      </c>
      <c r="M19" s="138"/>
      <c r="N19" s="64">
        <v>0</v>
      </c>
      <c r="O19" s="64">
        <v>0</v>
      </c>
      <c r="P19" s="64">
        <v>0</v>
      </c>
      <c r="Q19" s="64">
        <v>0</v>
      </c>
      <c r="R19" s="64">
        <v>0</v>
      </c>
      <c r="S19" s="64">
        <v>2</v>
      </c>
      <c r="T19" s="64">
        <v>0</v>
      </c>
      <c r="U19" s="64">
        <v>0</v>
      </c>
      <c r="V19" s="64">
        <v>0</v>
      </c>
      <c r="W19" s="64">
        <v>0</v>
      </c>
      <c r="X19" s="64">
        <v>0</v>
      </c>
      <c r="Y19" s="67">
        <v>0</v>
      </c>
    </row>
    <row r="20" spans="2:25" ht="90" customHeight="1">
      <c r="B20" s="63">
        <v>11</v>
      </c>
      <c r="C20" s="142" t="s">
        <v>108</v>
      </c>
      <c r="D20" s="143"/>
      <c r="E20" s="144" t="s">
        <v>105</v>
      </c>
      <c r="F20" s="144"/>
      <c r="G20" s="144"/>
      <c r="H20" s="145" t="s">
        <v>107</v>
      </c>
      <c r="I20" s="145"/>
      <c r="J20" s="64" t="s">
        <v>59</v>
      </c>
      <c r="K20" s="64">
        <v>15</v>
      </c>
      <c r="L20" s="146" t="s">
        <v>84</v>
      </c>
      <c r="M20" s="146"/>
      <c r="N20" s="64">
        <v>0</v>
      </c>
      <c r="O20" s="64"/>
      <c r="P20" s="64">
        <v>0</v>
      </c>
      <c r="Q20" s="64">
        <v>0</v>
      </c>
      <c r="R20" s="64">
        <v>0</v>
      </c>
      <c r="S20" s="64">
        <v>0</v>
      </c>
      <c r="T20" s="64">
        <v>0</v>
      </c>
      <c r="U20" s="64">
        <v>0</v>
      </c>
      <c r="V20" s="64">
        <v>0</v>
      </c>
      <c r="W20" s="64">
        <v>0</v>
      </c>
      <c r="X20" s="64">
        <v>0</v>
      </c>
      <c r="Y20" s="67">
        <v>0</v>
      </c>
    </row>
    <row r="21" spans="2:25" ht="90" customHeight="1">
      <c r="B21" s="66">
        <v>12</v>
      </c>
      <c r="C21" s="140" t="s">
        <v>109</v>
      </c>
      <c r="D21" s="141"/>
      <c r="E21" s="139" t="s">
        <v>110</v>
      </c>
      <c r="F21" s="139"/>
      <c r="G21" s="139"/>
      <c r="H21" s="148" t="s">
        <v>111</v>
      </c>
      <c r="I21" s="152"/>
      <c r="J21" s="64" t="s">
        <v>59</v>
      </c>
      <c r="K21" s="64">
        <v>7</v>
      </c>
      <c r="L21" s="146" t="s">
        <v>84</v>
      </c>
      <c r="M21" s="146"/>
      <c r="N21" s="64">
        <v>0</v>
      </c>
      <c r="O21" s="64">
        <f>1</f>
        <v>1</v>
      </c>
      <c r="P21" s="64">
        <v>2</v>
      </c>
      <c r="Q21" s="64">
        <v>1</v>
      </c>
      <c r="R21" s="64">
        <v>3</v>
      </c>
      <c r="S21" s="64">
        <v>0</v>
      </c>
      <c r="T21" s="64">
        <v>0</v>
      </c>
      <c r="U21" s="64">
        <v>0</v>
      </c>
      <c r="V21" s="64">
        <v>0</v>
      </c>
      <c r="W21" s="64">
        <v>0</v>
      </c>
      <c r="X21" s="64">
        <v>0</v>
      </c>
      <c r="Y21" s="67">
        <v>0</v>
      </c>
    </row>
    <row r="22" spans="2:25" ht="90" customHeight="1">
      <c r="B22" s="66">
        <v>13</v>
      </c>
      <c r="C22" s="68" t="s">
        <v>112</v>
      </c>
      <c r="D22" s="69"/>
      <c r="E22" s="139" t="s">
        <v>110</v>
      </c>
      <c r="F22" s="139"/>
      <c r="G22" s="139"/>
      <c r="H22" s="148" t="s">
        <v>111</v>
      </c>
      <c r="I22" s="152"/>
      <c r="J22" s="64" t="s">
        <v>59</v>
      </c>
      <c r="K22" s="64">
        <v>7</v>
      </c>
      <c r="L22" s="138" t="s">
        <v>84</v>
      </c>
      <c r="M22" s="138"/>
      <c r="N22" s="64">
        <v>0</v>
      </c>
      <c r="O22" s="64">
        <v>1</v>
      </c>
      <c r="P22" s="64">
        <v>2</v>
      </c>
      <c r="Q22" s="64">
        <v>1</v>
      </c>
      <c r="R22" s="64">
        <v>0</v>
      </c>
      <c r="S22" s="64">
        <v>0</v>
      </c>
      <c r="T22" s="64">
        <v>0</v>
      </c>
      <c r="U22" s="64">
        <v>0</v>
      </c>
      <c r="V22" s="64">
        <v>0</v>
      </c>
      <c r="W22" s="64">
        <v>0</v>
      </c>
      <c r="X22" s="64">
        <v>0</v>
      </c>
      <c r="Y22" s="67">
        <v>0</v>
      </c>
    </row>
    <row r="23" spans="2:25" ht="90" customHeight="1">
      <c r="B23" s="66">
        <v>14</v>
      </c>
      <c r="C23" s="140" t="s">
        <v>113</v>
      </c>
      <c r="D23" s="141"/>
      <c r="E23" s="139" t="s">
        <v>114</v>
      </c>
      <c r="F23" s="139"/>
      <c r="G23" s="139"/>
      <c r="H23" s="139" t="s">
        <v>115</v>
      </c>
      <c r="I23" s="139"/>
      <c r="J23" s="64" t="s">
        <v>59</v>
      </c>
      <c r="K23" s="64">
        <v>4</v>
      </c>
      <c r="L23" s="138" t="s">
        <v>84</v>
      </c>
      <c r="M23" s="138"/>
      <c r="N23" s="64">
        <v>0</v>
      </c>
      <c r="O23" s="64">
        <v>0</v>
      </c>
      <c r="P23" s="64">
        <v>0</v>
      </c>
      <c r="Q23" s="64">
        <v>1</v>
      </c>
      <c r="R23" s="64">
        <v>1</v>
      </c>
      <c r="S23" s="64">
        <v>1</v>
      </c>
      <c r="T23" s="64">
        <v>5</v>
      </c>
      <c r="U23" s="64">
        <v>0</v>
      </c>
      <c r="V23" s="64">
        <v>0</v>
      </c>
      <c r="W23" s="64">
        <v>0</v>
      </c>
      <c r="X23" s="64">
        <v>0</v>
      </c>
      <c r="Y23" s="67">
        <v>0</v>
      </c>
    </row>
    <row r="24" spans="2:25" ht="90" customHeight="1">
      <c r="B24" s="66">
        <v>15</v>
      </c>
      <c r="C24" s="140" t="s">
        <v>116</v>
      </c>
      <c r="D24" s="141"/>
      <c r="E24" s="139" t="s">
        <v>117</v>
      </c>
      <c r="F24" s="139"/>
      <c r="G24" s="139"/>
      <c r="H24" s="139" t="s">
        <v>83</v>
      </c>
      <c r="I24" s="139"/>
      <c r="J24" s="64" t="s">
        <v>59</v>
      </c>
      <c r="K24" s="64">
        <v>0</v>
      </c>
      <c r="L24" s="138" t="s">
        <v>84</v>
      </c>
      <c r="M24" s="138"/>
      <c r="N24" s="64">
        <v>0</v>
      </c>
      <c r="O24" s="64">
        <v>28</v>
      </c>
      <c r="P24" s="64">
        <v>0</v>
      </c>
      <c r="Q24" s="64">
        <v>0</v>
      </c>
      <c r="R24" s="64"/>
      <c r="S24" s="64">
        <v>0</v>
      </c>
      <c r="T24" s="64">
        <v>0</v>
      </c>
      <c r="U24" s="64">
        <v>0</v>
      </c>
      <c r="V24" s="64">
        <v>0</v>
      </c>
      <c r="W24" s="64">
        <v>0</v>
      </c>
      <c r="X24" s="64">
        <v>0</v>
      </c>
      <c r="Y24" s="67">
        <v>0</v>
      </c>
    </row>
    <row r="25" spans="2:25" ht="90" customHeight="1">
      <c r="B25" s="66">
        <v>15</v>
      </c>
      <c r="C25" s="140" t="s">
        <v>118</v>
      </c>
      <c r="D25" s="141"/>
      <c r="E25" s="139" t="s">
        <v>119</v>
      </c>
      <c r="F25" s="139"/>
      <c r="G25" s="139"/>
      <c r="H25" s="139" t="s">
        <v>83</v>
      </c>
      <c r="I25" s="139"/>
      <c r="J25" s="64" t="s">
        <v>59</v>
      </c>
      <c r="K25" s="64">
        <v>100</v>
      </c>
      <c r="L25" s="138" t="s">
        <v>84</v>
      </c>
      <c r="M25" s="138"/>
      <c r="N25" s="64"/>
      <c r="O25" s="64">
        <v>0</v>
      </c>
      <c r="P25" s="64">
        <v>0</v>
      </c>
      <c r="Q25" s="64">
        <v>0</v>
      </c>
      <c r="R25" s="64">
        <v>0</v>
      </c>
      <c r="S25" s="64">
        <v>0</v>
      </c>
      <c r="T25" s="64">
        <v>0</v>
      </c>
      <c r="U25" s="64">
        <v>0</v>
      </c>
      <c r="V25" s="64">
        <v>0</v>
      </c>
      <c r="W25" s="64">
        <v>0</v>
      </c>
      <c r="X25" s="64">
        <v>0</v>
      </c>
      <c r="Y25" s="67">
        <v>0</v>
      </c>
    </row>
    <row r="26" spans="2:25" ht="90" customHeight="1">
      <c r="B26" s="66">
        <v>16</v>
      </c>
      <c r="C26" s="140"/>
      <c r="D26" s="141"/>
      <c r="E26" s="147"/>
      <c r="F26" s="148"/>
      <c r="G26" s="149"/>
      <c r="H26" s="147"/>
      <c r="I26" s="149"/>
      <c r="J26" s="65"/>
      <c r="K26" s="64"/>
      <c r="L26" s="147"/>
      <c r="M26" s="149"/>
      <c r="N26" s="64"/>
      <c r="O26" s="64"/>
      <c r="P26" s="64"/>
      <c r="Q26" s="64"/>
      <c r="R26" s="64"/>
      <c r="S26" s="64"/>
      <c r="T26" s="64"/>
      <c r="U26" s="64"/>
      <c r="V26" s="64"/>
      <c r="W26" s="64"/>
      <c r="X26" s="64"/>
      <c r="Y26" s="77"/>
    </row>
    <row r="27" spans="2:25" ht="90" customHeight="1">
      <c r="B27" s="66">
        <v>17</v>
      </c>
      <c r="C27" s="140"/>
      <c r="D27" s="141"/>
      <c r="E27" s="147"/>
      <c r="F27" s="148"/>
      <c r="G27" s="149"/>
      <c r="H27" s="147"/>
      <c r="I27" s="149"/>
      <c r="J27" s="65"/>
      <c r="K27" s="64"/>
      <c r="L27" s="147"/>
      <c r="M27" s="149"/>
      <c r="N27" s="64"/>
      <c r="O27" s="64"/>
      <c r="P27" s="64"/>
      <c r="Q27" s="64"/>
      <c r="R27" s="64"/>
      <c r="S27" s="64"/>
      <c r="T27" s="64"/>
      <c r="U27" s="64"/>
      <c r="V27" s="64"/>
      <c r="W27" s="64"/>
      <c r="X27" s="64"/>
      <c r="Y27" s="77"/>
    </row>
    <row r="28" spans="2:25" ht="90" customHeight="1">
      <c r="B28" s="66">
        <v>18</v>
      </c>
      <c r="C28" s="140"/>
      <c r="D28" s="141"/>
      <c r="E28" s="147"/>
      <c r="F28" s="148"/>
      <c r="G28" s="149"/>
      <c r="H28" s="147"/>
      <c r="I28" s="149"/>
      <c r="J28" s="65"/>
      <c r="K28" s="64"/>
      <c r="L28" s="147"/>
      <c r="M28" s="149"/>
      <c r="N28" s="64"/>
      <c r="O28" s="64"/>
      <c r="P28" s="64"/>
      <c r="Q28" s="64"/>
      <c r="R28" s="64"/>
      <c r="S28" s="64"/>
      <c r="T28" s="64"/>
      <c r="U28" s="64"/>
      <c r="V28" s="64"/>
      <c r="W28" s="64"/>
      <c r="X28" s="64"/>
      <c r="Y28" s="77"/>
    </row>
    <row r="29" spans="2:25" ht="90" customHeight="1">
      <c r="B29" s="66">
        <v>19</v>
      </c>
      <c r="C29" s="140"/>
      <c r="D29" s="141"/>
      <c r="E29" s="147"/>
      <c r="F29" s="148"/>
      <c r="G29" s="149"/>
      <c r="H29" s="147"/>
      <c r="I29" s="149"/>
      <c r="J29" s="65"/>
      <c r="K29" s="64"/>
      <c r="L29" s="147"/>
      <c r="M29" s="149"/>
      <c r="N29" s="64"/>
      <c r="O29" s="64"/>
      <c r="P29" s="64"/>
      <c r="Q29" s="64"/>
      <c r="R29" s="64"/>
      <c r="S29" s="64"/>
      <c r="T29" s="64"/>
      <c r="U29" s="64"/>
      <c r="V29" s="64"/>
      <c r="W29" s="64"/>
      <c r="X29" s="64"/>
      <c r="Y29" s="77"/>
    </row>
    <row r="30" spans="2:25" ht="90" customHeight="1">
      <c r="B30" s="66">
        <v>19</v>
      </c>
      <c r="C30" s="140"/>
      <c r="D30" s="141"/>
      <c r="E30" s="147"/>
      <c r="F30" s="148"/>
      <c r="G30" s="149"/>
      <c r="H30" s="147"/>
      <c r="I30" s="149"/>
      <c r="J30" s="65"/>
      <c r="K30" s="64"/>
      <c r="L30" s="147"/>
      <c r="M30" s="149"/>
      <c r="N30" s="65"/>
      <c r="O30" s="64"/>
      <c r="P30" s="65"/>
      <c r="Q30" s="64"/>
      <c r="R30" s="65"/>
      <c r="S30" s="65"/>
      <c r="T30" s="64"/>
      <c r="U30" s="64"/>
      <c r="V30" s="65"/>
      <c r="W30" s="65"/>
      <c r="X30" s="65"/>
      <c r="Y30" s="77"/>
    </row>
    <row r="31" spans="2:25" ht="90" customHeight="1">
      <c r="B31" s="66">
        <v>20</v>
      </c>
      <c r="C31" s="138"/>
      <c r="D31" s="138"/>
      <c r="E31" s="139"/>
      <c r="F31" s="139"/>
      <c r="G31" s="139"/>
      <c r="H31" s="139"/>
      <c r="I31" s="139"/>
      <c r="J31" s="65"/>
      <c r="K31" s="64"/>
      <c r="L31" s="139"/>
      <c r="M31" s="139"/>
      <c r="N31" s="65"/>
      <c r="O31" s="64"/>
      <c r="P31" s="65"/>
      <c r="Q31" s="64"/>
      <c r="R31" s="65"/>
      <c r="S31" s="65"/>
      <c r="T31" s="65"/>
      <c r="U31" s="64"/>
      <c r="V31" s="65"/>
      <c r="W31" s="65"/>
      <c r="X31" s="65"/>
      <c r="Y31" s="77"/>
    </row>
    <row r="32" spans="2:25" ht="90" customHeight="1">
      <c r="B32" s="66">
        <v>21</v>
      </c>
      <c r="C32" s="138"/>
      <c r="D32" s="138"/>
      <c r="E32" s="139"/>
      <c r="F32" s="139"/>
      <c r="G32" s="139"/>
      <c r="H32" s="139"/>
      <c r="I32" s="139"/>
      <c r="J32" s="65"/>
      <c r="K32" s="64"/>
      <c r="L32" s="139"/>
      <c r="M32" s="139"/>
      <c r="N32" s="65"/>
      <c r="O32" s="64"/>
      <c r="P32" s="65"/>
      <c r="Q32" s="64"/>
      <c r="R32" s="65"/>
      <c r="S32" s="65"/>
      <c r="T32" s="65"/>
      <c r="U32" s="64"/>
      <c r="V32" s="65"/>
      <c r="W32" s="65"/>
      <c r="X32" s="65"/>
      <c r="Y32" s="77"/>
    </row>
    <row r="33" spans="2:25" ht="90" customHeight="1">
      <c r="B33" s="66">
        <v>22</v>
      </c>
      <c r="C33" s="138"/>
      <c r="D33" s="138"/>
      <c r="E33" s="139"/>
      <c r="F33" s="139"/>
      <c r="G33" s="139"/>
      <c r="H33" s="139"/>
      <c r="I33" s="139"/>
      <c r="J33" s="65"/>
      <c r="K33" s="64"/>
      <c r="L33" s="139"/>
      <c r="M33" s="139"/>
      <c r="N33" s="65"/>
      <c r="O33" s="64"/>
      <c r="P33" s="65"/>
      <c r="Q33" s="64"/>
      <c r="R33" s="65"/>
      <c r="S33" s="65"/>
      <c r="T33" s="65"/>
      <c r="U33" s="64"/>
      <c r="V33" s="65"/>
      <c r="W33" s="65"/>
      <c r="X33" s="65"/>
      <c r="Y33" s="77"/>
    </row>
    <row r="34" spans="2:25" ht="90" customHeight="1">
      <c r="B34" s="66">
        <v>23</v>
      </c>
      <c r="C34" s="138"/>
      <c r="D34" s="138"/>
      <c r="E34" s="139"/>
      <c r="F34" s="139"/>
      <c r="G34" s="139"/>
      <c r="H34" s="139"/>
      <c r="I34" s="139"/>
      <c r="J34" s="65"/>
      <c r="K34" s="64"/>
      <c r="L34" s="139"/>
      <c r="M34" s="139"/>
      <c r="N34" s="65"/>
      <c r="O34" s="64"/>
      <c r="P34" s="65"/>
      <c r="Q34" s="64"/>
      <c r="R34" s="65"/>
      <c r="S34" s="65"/>
      <c r="T34" s="65"/>
      <c r="U34" s="64"/>
      <c r="V34" s="65"/>
      <c r="W34" s="65"/>
      <c r="X34" s="65"/>
      <c r="Y34" s="77"/>
    </row>
    <row r="35" spans="2:25" ht="90" customHeight="1">
      <c r="B35" s="66">
        <v>24</v>
      </c>
      <c r="C35" s="138"/>
      <c r="D35" s="138"/>
      <c r="E35" s="139"/>
      <c r="F35" s="139"/>
      <c r="G35" s="139"/>
      <c r="H35" s="139"/>
      <c r="I35" s="139"/>
      <c r="J35" s="65"/>
      <c r="K35" s="64"/>
      <c r="L35" s="139"/>
      <c r="M35" s="139"/>
      <c r="N35" s="65"/>
      <c r="O35" s="64"/>
      <c r="P35" s="65"/>
      <c r="Q35" s="64"/>
      <c r="R35" s="65"/>
      <c r="S35" s="65"/>
      <c r="T35" s="65"/>
      <c r="U35" s="64"/>
      <c r="V35" s="65"/>
      <c r="W35" s="65"/>
      <c r="X35" s="65"/>
      <c r="Y35" s="77"/>
    </row>
    <row r="36" spans="2:25" ht="90" customHeight="1" thickBot="1">
      <c r="B36" s="78">
        <v>25</v>
      </c>
      <c r="C36" s="153"/>
      <c r="D36" s="153"/>
      <c r="E36" s="154"/>
      <c r="F36" s="154"/>
      <c r="G36" s="154"/>
      <c r="H36" s="154"/>
      <c r="I36" s="154"/>
      <c r="J36" s="80"/>
      <c r="K36" s="79"/>
      <c r="L36" s="154"/>
      <c r="M36" s="154"/>
      <c r="N36" s="80"/>
      <c r="O36" s="79"/>
      <c r="P36" s="80"/>
      <c r="Q36" s="79"/>
      <c r="R36" s="80"/>
      <c r="S36" s="80"/>
      <c r="T36" s="80"/>
      <c r="U36" s="79"/>
      <c r="V36" s="80"/>
      <c r="W36" s="80"/>
      <c r="X36" s="80"/>
      <c r="Y36" s="81"/>
    </row>
    <row r="37" spans="2:25" ht="43.5" customHeight="1" thickBot="1">
      <c r="B37" s="155" t="s">
        <v>120</v>
      </c>
      <c r="C37" s="156"/>
      <c r="D37" s="156"/>
      <c r="E37" s="156"/>
      <c r="F37" s="156"/>
      <c r="G37" s="156"/>
      <c r="H37" s="156"/>
      <c r="I37" s="156"/>
      <c r="J37" s="156"/>
      <c r="K37" s="156"/>
      <c r="L37" s="156"/>
      <c r="M37" s="157"/>
      <c r="N37" s="57"/>
      <c r="O37" s="57"/>
      <c r="P37" s="57"/>
      <c r="Q37" s="57"/>
      <c r="R37" s="57"/>
      <c r="S37" s="57"/>
      <c r="T37" s="57"/>
      <c r="U37" s="57"/>
      <c r="V37" s="57"/>
      <c r="W37" s="57"/>
      <c r="X37" s="57"/>
      <c r="Y37" s="57"/>
    </row>
    <row r="38" spans="2:25" s="9" customFormat="1" ht="17.25" customHeight="1" thickBot="1">
      <c r="B38" s="158" t="s">
        <v>121</v>
      </c>
      <c r="C38" s="160" t="s">
        <v>122</v>
      </c>
      <c r="D38" s="162" t="s">
        <v>123</v>
      </c>
      <c r="E38" s="163"/>
      <c r="F38" s="160" t="s">
        <v>124</v>
      </c>
      <c r="G38" s="160" t="s">
        <v>125</v>
      </c>
      <c r="H38" s="160" t="s">
        <v>126</v>
      </c>
      <c r="I38" s="166" t="s">
        <v>127</v>
      </c>
      <c r="J38" s="167"/>
      <c r="K38" s="158" t="s">
        <v>128</v>
      </c>
      <c r="L38" s="169" t="s">
        <v>129</v>
      </c>
      <c r="M38" s="170"/>
      <c r="N38" s="82"/>
      <c r="O38" s="82"/>
      <c r="P38" s="82"/>
      <c r="Q38" s="82"/>
      <c r="R38" s="82"/>
      <c r="S38" s="82"/>
      <c r="T38" s="82"/>
      <c r="U38" s="82"/>
      <c r="V38" s="82"/>
      <c r="W38" s="82"/>
      <c r="X38" s="82"/>
      <c r="Y38" s="82"/>
    </row>
    <row r="39" spans="2:25" s="9" customFormat="1" ht="71.25" customHeight="1" thickBot="1">
      <c r="B39" s="159"/>
      <c r="C39" s="161"/>
      <c r="D39" s="164"/>
      <c r="E39" s="165"/>
      <c r="F39" s="161"/>
      <c r="G39" s="161"/>
      <c r="H39" s="161"/>
      <c r="I39" s="83" t="s">
        <v>130</v>
      </c>
      <c r="J39" s="84" t="s">
        <v>131</v>
      </c>
      <c r="K39" s="159"/>
      <c r="L39" s="83" t="s">
        <v>132</v>
      </c>
      <c r="M39" s="85" t="s">
        <v>133</v>
      </c>
      <c r="N39" s="82"/>
      <c r="O39" s="82"/>
      <c r="P39" s="82"/>
      <c r="Q39" s="82"/>
      <c r="R39" s="82"/>
      <c r="S39" s="82"/>
      <c r="T39" s="82"/>
      <c r="U39" s="82"/>
      <c r="V39" s="82"/>
      <c r="W39" s="82"/>
      <c r="X39" s="82"/>
      <c r="Y39" s="82"/>
    </row>
    <row r="40" spans="2:25" s="10" customFormat="1" ht="132.75" customHeight="1">
      <c r="B40" s="86">
        <v>1</v>
      </c>
      <c r="C40" s="87"/>
      <c r="D40" s="171"/>
      <c r="E40" s="171"/>
      <c r="F40" s="88"/>
      <c r="G40" s="88"/>
      <c r="H40" s="88"/>
      <c r="I40" s="89"/>
      <c r="J40" s="90"/>
      <c r="K40" s="88"/>
      <c r="L40" s="91"/>
      <c r="M40" s="92" t="s">
        <v>134</v>
      </c>
      <c r="N40" s="93"/>
      <c r="O40" s="93"/>
      <c r="P40" s="93"/>
      <c r="Q40" s="93"/>
      <c r="R40" s="93"/>
      <c r="S40" s="93"/>
      <c r="T40" s="93"/>
      <c r="U40" s="93"/>
      <c r="V40" s="93"/>
      <c r="W40" s="93"/>
      <c r="X40" s="93"/>
      <c r="Y40" s="93"/>
    </row>
    <row r="41" spans="2:25" s="10" customFormat="1" ht="80.25" customHeight="1">
      <c r="B41" s="94">
        <v>1</v>
      </c>
      <c r="C41" s="95"/>
      <c r="D41" s="172"/>
      <c r="E41" s="172"/>
      <c r="F41" s="96"/>
      <c r="G41" s="96"/>
      <c r="H41" s="96"/>
      <c r="I41" s="97"/>
      <c r="J41" s="98"/>
      <c r="K41" s="96"/>
      <c r="L41" s="99"/>
      <c r="M41" s="100"/>
      <c r="N41" s="93"/>
      <c r="O41" s="93"/>
      <c r="P41" s="93"/>
      <c r="Q41" s="93"/>
      <c r="R41" s="93"/>
      <c r="S41" s="93"/>
      <c r="T41" s="93"/>
      <c r="U41" s="93"/>
      <c r="V41" s="93"/>
      <c r="W41" s="93"/>
      <c r="X41" s="93"/>
      <c r="Y41" s="93"/>
    </row>
    <row r="42" spans="2:25" s="10" customFormat="1" ht="80.25" hidden="1" customHeight="1">
      <c r="B42" s="11"/>
      <c r="C42" s="17"/>
      <c r="D42" s="168"/>
      <c r="E42" s="168"/>
      <c r="F42" s="12"/>
      <c r="G42" s="12"/>
      <c r="H42" s="12"/>
      <c r="I42" s="13"/>
      <c r="J42" s="14"/>
      <c r="K42" s="12"/>
      <c r="L42" s="18"/>
      <c r="M42" s="19"/>
    </row>
    <row r="43" spans="2:25" s="10" customFormat="1" ht="80.25" hidden="1" customHeight="1">
      <c r="B43" s="11"/>
      <c r="C43" s="17"/>
      <c r="D43" s="168"/>
      <c r="E43" s="168"/>
      <c r="F43" s="12"/>
      <c r="G43" s="12"/>
      <c r="H43" s="12"/>
      <c r="I43" s="13"/>
      <c r="J43" s="14"/>
      <c r="K43" s="12"/>
      <c r="L43" s="15"/>
      <c r="M43" s="16"/>
    </row>
    <row r="44" spans="2:25" s="10" customFormat="1" ht="80.25" hidden="1" customHeight="1">
      <c r="B44" s="11"/>
      <c r="C44" s="17"/>
      <c r="D44" s="168"/>
      <c r="E44" s="168"/>
      <c r="F44" s="12"/>
      <c r="G44" s="12"/>
      <c r="H44" s="12"/>
      <c r="I44" s="13"/>
      <c r="J44" s="14"/>
      <c r="K44" s="12"/>
      <c r="L44" s="18"/>
      <c r="M44" s="19"/>
    </row>
    <row r="45" spans="2:25" s="10" customFormat="1" ht="80.25" hidden="1" customHeight="1">
      <c r="B45" s="11"/>
      <c r="C45" s="17"/>
      <c r="D45" s="168"/>
      <c r="E45" s="168"/>
      <c r="F45" s="12"/>
      <c r="G45" s="12"/>
      <c r="H45" s="12"/>
      <c r="I45" s="13"/>
      <c r="J45" s="14"/>
      <c r="K45" s="20"/>
      <c r="L45" s="18"/>
      <c r="M45" s="21"/>
    </row>
    <row r="46" spans="2:25" s="10" customFormat="1" ht="80.25" hidden="1" customHeight="1">
      <c r="B46" s="11"/>
      <c r="C46" s="17"/>
      <c r="D46" s="168"/>
      <c r="E46" s="168"/>
      <c r="F46" s="12"/>
      <c r="G46" s="12"/>
      <c r="H46" s="12"/>
      <c r="I46" s="13"/>
      <c r="J46" s="14"/>
      <c r="K46" s="12"/>
      <c r="L46" s="15"/>
      <c r="M46" s="16"/>
    </row>
    <row r="47" spans="2:25" s="10" customFormat="1" ht="80.25" hidden="1" customHeight="1">
      <c r="B47" s="11"/>
      <c r="C47" s="17"/>
      <c r="D47" s="168"/>
      <c r="E47" s="168"/>
      <c r="F47" s="12"/>
      <c r="G47" s="12"/>
      <c r="H47" s="12"/>
      <c r="I47" s="13"/>
      <c r="J47" s="14"/>
      <c r="K47" s="12"/>
      <c r="L47" s="18"/>
      <c r="M47" s="22"/>
    </row>
    <row r="48" spans="2:25" s="10" customFormat="1" ht="80.25" hidden="1" customHeight="1">
      <c r="B48" s="11"/>
      <c r="C48" s="17"/>
      <c r="D48" s="168"/>
      <c r="E48" s="168"/>
      <c r="F48" s="12"/>
      <c r="G48" s="12"/>
      <c r="H48" s="12"/>
      <c r="I48" s="13"/>
      <c r="J48" s="14"/>
      <c r="K48" s="12"/>
      <c r="L48" s="15"/>
      <c r="M48" s="16"/>
    </row>
    <row r="49" spans="2:13" s="10" customFormat="1" ht="80.25" hidden="1" customHeight="1">
      <c r="B49" s="11"/>
      <c r="C49" s="23"/>
      <c r="D49" s="168"/>
      <c r="E49" s="168"/>
      <c r="F49" s="12"/>
      <c r="G49" s="12"/>
      <c r="H49" s="12"/>
      <c r="I49" s="13"/>
      <c r="J49" s="14"/>
      <c r="K49" s="12"/>
      <c r="L49" s="15"/>
      <c r="M49" s="16"/>
    </row>
    <row r="50" spans="2:13" s="10" customFormat="1" ht="80.25" hidden="1" customHeight="1">
      <c r="B50" s="11"/>
      <c r="C50" s="23"/>
      <c r="D50" s="168"/>
      <c r="E50" s="168"/>
      <c r="F50" s="12"/>
      <c r="G50" s="12"/>
      <c r="H50" s="12"/>
      <c r="I50" s="13"/>
      <c r="J50" s="14"/>
      <c r="K50" s="12"/>
      <c r="L50" s="24"/>
      <c r="M50" s="25"/>
    </row>
    <row r="51" spans="2:13" s="10" customFormat="1" ht="80.25" hidden="1" customHeight="1">
      <c r="B51" s="11"/>
      <c r="C51" s="23"/>
      <c r="D51" s="168"/>
      <c r="E51" s="168"/>
      <c r="F51" s="12"/>
      <c r="G51" s="12"/>
      <c r="H51" s="12"/>
      <c r="I51" s="13"/>
      <c r="J51" s="14"/>
      <c r="K51" s="12"/>
      <c r="L51" s="18"/>
      <c r="M51" s="19"/>
    </row>
    <row r="52" spans="2:13" s="10" customFormat="1" ht="80.25" hidden="1" customHeight="1">
      <c r="B52" s="11"/>
      <c r="C52" s="23"/>
      <c r="D52" s="168"/>
      <c r="E52" s="168"/>
      <c r="F52" s="12"/>
      <c r="G52" s="12"/>
      <c r="H52" s="12"/>
      <c r="I52" s="13"/>
      <c r="J52" s="14"/>
      <c r="K52" s="12"/>
      <c r="L52" s="18"/>
      <c r="M52" s="19"/>
    </row>
    <row r="53" spans="2:13" s="10" customFormat="1" ht="80.25" hidden="1" customHeight="1">
      <c r="B53" s="11"/>
      <c r="C53" s="23"/>
      <c r="D53" s="168"/>
      <c r="E53" s="168"/>
      <c r="F53" s="12"/>
      <c r="G53" s="12"/>
      <c r="H53" s="12"/>
      <c r="I53" s="13"/>
      <c r="J53" s="14"/>
      <c r="K53" s="12"/>
      <c r="L53" s="18"/>
      <c r="M53" s="19"/>
    </row>
    <row r="54" spans="2:13" s="10" customFormat="1" ht="80.25" hidden="1" customHeight="1">
      <c r="B54" s="11"/>
      <c r="C54" s="23"/>
      <c r="D54" s="168"/>
      <c r="E54" s="168"/>
      <c r="F54" s="12"/>
      <c r="G54" s="12"/>
      <c r="H54" s="12"/>
      <c r="I54" s="13"/>
      <c r="J54" s="14"/>
      <c r="K54" s="12"/>
      <c r="L54" s="18"/>
      <c r="M54" s="19"/>
    </row>
    <row r="55" spans="2:13" s="10" customFormat="1" ht="80.25" hidden="1" customHeight="1">
      <c r="B55" s="11"/>
      <c r="C55" s="23"/>
      <c r="D55" s="168"/>
      <c r="E55" s="168"/>
      <c r="F55" s="12"/>
      <c r="G55" s="12"/>
      <c r="H55" s="12"/>
      <c r="I55" s="13"/>
      <c r="J55" s="14"/>
      <c r="K55" s="12"/>
      <c r="L55" s="18"/>
      <c r="M55" s="19"/>
    </row>
    <row r="56" spans="2:13" s="10" customFormat="1" ht="80.25" hidden="1" customHeight="1">
      <c r="B56" s="11"/>
      <c r="C56" s="23"/>
      <c r="D56" s="168"/>
      <c r="E56" s="168"/>
      <c r="F56" s="12"/>
      <c r="G56" s="12"/>
      <c r="H56" s="12"/>
      <c r="I56" s="13"/>
      <c r="J56" s="14"/>
      <c r="K56" s="12"/>
      <c r="L56" s="18"/>
      <c r="M56" s="19"/>
    </row>
    <row r="57" spans="2:13" s="10" customFormat="1" ht="80.25" hidden="1" customHeight="1">
      <c r="B57" s="11"/>
      <c r="C57" s="23"/>
      <c r="D57" s="168"/>
      <c r="E57" s="168"/>
      <c r="F57" s="12"/>
      <c r="G57" s="12"/>
      <c r="H57" s="12"/>
      <c r="I57" s="13"/>
      <c r="J57" s="14"/>
      <c r="K57" s="12"/>
      <c r="L57" s="18"/>
      <c r="M57" s="19"/>
    </row>
    <row r="58" spans="2:13" s="10" customFormat="1" ht="80.25" hidden="1" customHeight="1">
      <c r="B58" s="11"/>
      <c r="C58" s="23"/>
      <c r="D58" s="168"/>
      <c r="E58" s="168"/>
      <c r="F58" s="12"/>
      <c r="G58" s="12"/>
      <c r="H58" s="12"/>
      <c r="I58" s="13"/>
      <c r="J58" s="14"/>
      <c r="K58" s="12"/>
      <c r="L58" s="18"/>
      <c r="M58" s="19"/>
    </row>
    <row r="59" spans="2:13" s="10" customFormat="1" ht="80.25" hidden="1" customHeight="1">
      <c r="B59" s="11"/>
      <c r="C59" s="23"/>
      <c r="D59" s="168"/>
      <c r="E59" s="168"/>
      <c r="F59" s="12"/>
      <c r="G59" s="12"/>
      <c r="H59" s="12"/>
      <c r="I59" s="13"/>
      <c r="J59" s="14"/>
      <c r="K59" s="12"/>
      <c r="L59" s="18"/>
      <c r="M59" s="19"/>
    </row>
    <row r="60" spans="2:13" s="10" customFormat="1" ht="80.25" hidden="1" customHeight="1">
      <c r="B60" s="11"/>
      <c r="C60" s="23"/>
      <c r="D60" s="168"/>
      <c r="E60" s="168"/>
      <c r="F60" s="12"/>
      <c r="G60" s="12"/>
      <c r="H60" s="12"/>
      <c r="I60" s="13"/>
      <c r="J60" s="14"/>
      <c r="K60" s="12"/>
      <c r="L60" s="18"/>
      <c r="M60" s="19"/>
    </row>
    <row r="61" spans="2:13" s="10" customFormat="1" ht="80.25" hidden="1" customHeight="1">
      <c r="B61" s="11"/>
      <c r="C61" s="23"/>
      <c r="D61" s="168"/>
      <c r="E61" s="168"/>
      <c r="F61" s="12"/>
      <c r="G61" s="12"/>
      <c r="H61" s="12"/>
      <c r="I61" s="13"/>
      <c r="J61" s="14"/>
      <c r="K61" s="12"/>
      <c r="L61" s="18"/>
      <c r="M61" s="19"/>
    </row>
    <row r="62" spans="2:13" s="10" customFormat="1" ht="80.25" hidden="1" customHeight="1">
      <c r="B62" s="11"/>
      <c r="C62" s="23"/>
      <c r="D62" s="168"/>
      <c r="E62" s="168"/>
      <c r="F62" s="12"/>
      <c r="G62" s="12"/>
      <c r="H62" s="12"/>
      <c r="I62" s="13"/>
      <c r="J62" s="14"/>
      <c r="K62" s="12"/>
      <c r="L62" s="18"/>
      <c r="M62" s="19"/>
    </row>
    <row r="63" spans="2:13" s="10" customFormat="1" ht="80.25" hidden="1" customHeight="1">
      <c r="B63" s="11"/>
      <c r="C63" s="23"/>
      <c r="D63" s="168"/>
      <c r="E63" s="168"/>
      <c r="F63" s="12"/>
      <c r="G63" s="12"/>
      <c r="H63" s="12"/>
      <c r="I63" s="13"/>
      <c r="J63" s="14"/>
      <c r="K63" s="12"/>
      <c r="L63" s="18"/>
      <c r="M63" s="19"/>
    </row>
    <row r="64" spans="2:13" s="10" customFormat="1" ht="80.25" hidden="1" customHeight="1">
      <c r="B64" s="11"/>
      <c r="C64" s="23"/>
      <c r="D64" s="168"/>
      <c r="E64" s="168"/>
      <c r="F64" s="12"/>
      <c r="G64" s="12"/>
      <c r="H64" s="12"/>
      <c r="I64" s="13"/>
      <c r="J64" s="14"/>
      <c r="K64" s="12"/>
      <c r="L64" s="18"/>
      <c r="M64" s="19"/>
    </row>
    <row r="65" spans="2:13" s="10" customFormat="1" ht="80.25" hidden="1" customHeight="1">
      <c r="B65" s="11"/>
      <c r="C65" s="23"/>
      <c r="D65" s="168"/>
      <c r="E65" s="168"/>
      <c r="F65" s="12"/>
      <c r="G65" s="12"/>
      <c r="H65" s="12"/>
      <c r="I65" s="13"/>
      <c r="J65" s="14"/>
      <c r="K65" s="12"/>
      <c r="L65" s="18"/>
      <c r="M65" s="19"/>
    </row>
    <row r="66" spans="2:13" s="10" customFormat="1" ht="80.25" hidden="1" customHeight="1">
      <c r="B66" s="11"/>
      <c r="C66" s="23"/>
      <c r="D66" s="168"/>
      <c r="E66" s="168"/>
      <c r="F66" s="12"/>
      <c r="G66" s="12"/>
      <c r="H66" s="12"/>
      <c r="I66" s="13"/>
      <c r="J66" s="14"/>
      <c r="K66" s="12"/>
      <c r="L66" s="18"/>
      <c r="M66" s="19"/>
    </row>
    <row r="67" spans="2:13" s="10" customFormat="1" ht="80.25" hidden="1" customHeight="1">
      <c r="B67" s="11"/>
      <c r="C67" s="23"/>
      <c r="D67" s="168"/>
      <c r="E67" s="168"/>
      <c r="F67" s="12"/>
      <c r="G67" s="12"/>
      <c r="H67" s="12"/>
      <c r="I67" s="13"/>
      <c r="J67" s="14"/>
      <c r="K67" s="12"/>
      <c r="L67" s="18"/>
      <c r="M67" s="19"/>
    </row>
    <row r="68" spans="2:13" s="10" customFormat="1" ht="80.25" hidden="1" customHeight="1">
      <c r="B68" s="11"/>
      <c r="C68" s="23"/>
      <c r="D68" s="168"/>
      <c r="E68" s="168"/>
      <c r="F68" s="12"/>
      <c r="G68" s="12"/>
      <c r="H68" s="12"/>
      <c r="I68" s="13"/>
      <c r="J68" s="14"/>
      <c r="K68" s="12"/>
      <c r="L68" s="18"/>
      <c r="M68" s="19"/>
    </row>
    <row r="69" spans="2:13" s="10" customFormat="1" ht="80.25" hidden="1" customHeight="1">
      <c r="B69" s="11"/>
      <c r="C69" s="23"/>
      <c r="D69" s="168"/>
      <c r="E69" s="168"/>
      <c r="F69" s="12"/>
      <c r="G69" s="12"/>
      <c r="H69" s="12"/>
      <c r="I69" s="13"/>
      <c r="J69" s="14"/>
      <c r="K69" s="12"/>
      <c r="L69" s="18"/>
      <c r="M69" s="19"/>
    </row>
    <row r="70" spans="2:13" s="10" customFormat="1" ht="80.25" hidden="1" customHeight="1">
      <c r="B70" s="11"/>
      <c r="C70" s="23"/>
      <c r="D70" s="168"/>
      <c r="E70" s="168"/>
      <c r="F70" s="12"/>
      <c r="G70" s="12"/>
      <c r="H70" s="12"/>
      <c r="I70" s="13"/>
      <c r="J70" s="14"/>
      <c r="K70" s="12"/>
      <c r="L70" s="18"/>
      <c r="M70" s="19"/>
    </row>
    <row r="71" spans="2:13" s="10" customFormat="1" ht="80.25" hidden="1" customHeight="1">
      <c r="B71" s="11"/>
      <c r="C71" s="23"/>
      <c r="D71" s="168"/>
      <c r="E71" s="168"/>
      <c r="F71" s="12"/>
      <c r="G71" s="12"/>
      <c r="H71" s="12"/>
      <c r="I71" s="13"/>
      <c r="J71" s="14"/>
      <c r="K71" s="12"/>
      <c r="L71" s="18"/>
      <c r="M71" s="19"/>
    </row>
    <row r="72" spans="2:13" s="10" customFormat="1" ht="80.25" hidden="1" customHeight="1">
      <c r="B72" s="11"/>
      <c r="C72" s="23"/>
      <c r="D72" s="168"/>
      <c r="E72" s="168"/>
      <c r="F72" s="12"/>
      <c r="G72" s="12"/>
      <c r="H72" s="12"/>
      <c r="I72" s="13"/>
      <c r="J72" s="14"/>
      <c r="K72" s="12"/>
      <c r="L72" s="18"/>
      <c r="M72" s="19"/>
    </row>
    <row r="73" spans="2:13" s="10" customFormat="1" ht="80.25" hidden="1" customHeight="1">
      <c r="B73" s="11"/>
      <c r="C73" s="23"/>
      <c r="D73" s="168"/>
      <c r="E73" s="168"/>
      <c r="F73" s="12"/>
      <c r="G73" s="12"/>
      <c r="H73" s="12"/>
      <c r="I73" s="13"/>
      <c r="J73" s="14"/>
      <c r="K73" s="12"/>
      <c r="L73" s="18"/>
      <c r="M73" s="19"/>
    </row>
    <row r="74" spans="2:13" s="10" customFormat="1" ht="80.25" hidden="1" customHeight="1">
      <c r="B74" s="11"/>
      <c r="C74" s="17"/>
      <c r="D74" s="168"/>
      <c r="E74" s="168"/>
      <c r="F74" s="12"/>
      <c r="G74" s="12"/>
      <c r="H74" s="12"/>
      <c r="I74" s="13"/>
      <c r="J74" s="14"/>
      <c r="K74" s="12"/>
      <c r="L74" s="18"/>
      <c r="M74" s="19"/>
    </row>
    <row r="75" spans="2:13" s="10" customFormat="1" ht="80.25" hidden="1" customHeight="1">
      <c r="B75" s="26"/>
      <c r="C75" s="27"/>
      <c r="D75" s="173"/>
      <c r="E75" s="173"/>
      <c r="F75" s="27"/>
      <c r="G75" s="27"/>
      <c r="H75" s="27"/>
      <c r="I75" s="28"/>
      <c r="J75" s="28"/>
      <c r="K75" s="29"/>
      <c r="L75" s="30"/>
      <c r="M75" s="31"/>
    </row>
    <row r="76" spans="2:13" s="33" customFormat="1" ht="18.75" customHeight="1">
      <c r="B76" s="174"/>
      <c r="C76" s="174"/>
      <c r="D76" s="174"/>
      <c r="E76" s="174"/>
      <c r="F76" s="32"/>
      <c r="G76" s="32"/>
      <c r="H76" s="32"/>
      <c r="L76" s="34"/>
      <c r="M76" s="35"/>
    </row>
    <row r="82" spans="5:14" ht="13.5" thickBot="1">
      <c r="E82" s="36"/>
      <c r="F82" s="36"/>
      <c r="J82" s="36"/>
      <c r="K82" s="36"/>
      <c r="L82" s="36"/>
    </row>
    <row r="83" spans="5:14" ht="28.5" customHeight="1">
      <c r="E83" s="175" t="s">
        <v>135</v>
      </c>
      <c r="F83" s="175"/>
      <c r="G83" s="37"/>
      <c r="I83" s="1"/>
      <c r="J83" s="176" t="s">
        <v>136</v>
      </c>
      <c r="K83" s="176"/>
      <c r="L83" s="176"/>
      <c r="N83" s="54"/>
    </row>
    <row r="84" spans="5:14" ht="15.75">
      <c r="H84" s="1"/>
    </row>
    <row r="177" spans="2:2" ht="15" hidden="1">
      <c r="B177" t="s">
        <v>137</v>
      </c>
    </row>
    <row r="178" spans="2:2" ht="15" hidden="1">
      <c r="B178" s="2" t="s">
        <v>138</v>
      </c>
    </row>
    <row r="179" spans="2:2" ht="15" hidden="1">
      <c r="B179" s="2" t="s">
        <v>139</v>
      </c>
    </row>
    <row r="180" spans="2:2" ht="15" hidden="1">
      <c r="B180" s="2" t="s">
        <v>140</v>
      </c>
    </row>
    <row r="181" spans="2:2" ht="15" hidden="1">
      <c r="B181" s="2" t="s">
        <v>141</v>
      </c>
    </row>
    <row r="182" spans="2:2" ht="15" hidden="1">
      <c r="B182" s="2" t="s">
        <v>142</v>
      </c>
    </row>
    <row r="183" spans="2:2" ht="15" hidden="1">
      <c r="B183" s="2" t="s">
        <v>143</v>
      </c>
    </row>
    <row r="184" spans="2:2" ht="15" hidden="1">
      <c r="B184" s="2" t="s">
        <v>144</v>
      </c>
    </row>
    <row r="185" spans="2:2" ht="15" hidden="1">
      <c r="B185" s="2" t="s">
        <v>145</v>
      </c>
    </row>
    <row r="186" spans="2:2" ht="15" hidden="1">
      <c r="B186" s="2" t="s">
        <v>146</v>
      </c>
    </row>
    <row r="187" spans="2:2" ht="15" hidden="1">
      <c r="B187" s="2" t="s">
        <v>147</v>
      </c>
    </row>
    <row r="188" spans="2:2" ht="15" hidden="1">
      <c r="B188" s="2" t="s">
        <v>148</v>
      </c>
    </row>
    <row r="189" spans="2:2" ht="15" hidden="1">
      <c r="B189" s="2" t="s">
        <v>149</v>
      </c>
    </row>
    <row r="190" spans="2:2" ht="15" hidden="1">
      <c r="B190" s="2" t="s">
        <v>150</v>
      </c>
    </row>
    <row r="191" spans="2:2" ht="15" hidden="1">
      <c r="B191" s="2" t="s">
        <v>57</v>
      </c>
    </row>
    <row r="192" spans="2:2" ht="15" hidden="1">
      <c r="B192" s="2" t="s">
        <v>151</v>
      </c>
    </row>
    <row r="193" spans="2:2" ht="15" hidden="1">
      <c r="B193" s="2" t="s">
        <v>68</v>
      </c>
    </row>
    <row r="194" spans="2:2" ht="15" hidden="1">
      <c r="B194" s="2" t="s">
        <v>152</v>
      </c>
    </row>
    <row r="195" spans="2:2" ht="15" hidden="1">
      <c r="B195" s="2" t="s">
        <v>153</v>
      </c>
    </row>
    <row r="196" spans="2:2" ht="15" hidden="1">
      <c r="B196" s="2" t="s">
        <v>154</v>
      </c>
    </row>
    <row r="197" spans="2:2" ht="15" hidden="1">
      <c r="B197" s="2" t="s">
        <v>155</v>
      </c>
    </row>
    <row r="198" spans="2:2" ht="15" hidden="1">
      <c r="B198" s="2" t="s">
        <v>156</v>
      </c>
    </row>
    <row r="199" spans="2:2" ht="15" hidden="1">
      <c r="B199" s="2" t="s">
        <v>157</v>
      </c>
    </row>
    <row r="200" spans="2:2" ht="15" hidden="1">
      <c r="B200" s="2" t="s">
        <v>158</v>
      </c>
    </row>
    <row r="201" spans="2:2" ht="15" hidden="1">
      <c r="B201" s="2" t="s">
        <v>159</v>
      </c>
    </row>
    <row r="202" spans="2:2" ht="15" hidden="1">
      <c r="B202" s="2" t="s">
        <v>160</v>
      </c>
    </row>
    <row r="203" spans="2:2" ht="15" hidden="1">
      <c r="B203" s="2" t="s">
        <v>161</v>
      </c>
    </row>
    <row r="204" spans="2:2" ht="15" hidden="1">
      <c r="B204" s="2" t="s">
        <v>162</v>
      </c>
    </row>
    <row r="205" spans="2:2" ht="15" hidden="1">
      <c r="B205" s="2" t="s">
        <v>163</v>
      </c>
    </row>
    <row r="206" spans="2:2" ht="15" hidden="1">
      <c r="B206" s="2" t="s">
        <v>164</v>
      </c>
    </row>
    <row r="207" spans="2:2" ht="15" hidden="1">
      <c r="B207" s="2" t="s">
        <v>165</v>
      </c>
    </row>
    <row r="208" spans="2:2" ht="15" hidden="1">
      <c r="B208" s="2" t="s">
        <v>166</v>
      </c>
    </row>
    <row r="209" spans="2:2" ht="15" hidden="1">
      <c r="B209" s="2" t="s">
        <v>167</v>
      </c>
    </row>
    <row r="210" spans="2:2" ht="15" hidden="1">
      <c r="B210" s="2" t="s">
        <v>168</v>
      </c>
    </row>
    <row r="211" spans="2:2" hidden="1"/>
  </sheetData>
  <sheetProtection algorithmName="SHA-512" hashValue="eC3P2mdoRHahPm+J0tZbYVPz0MkaYSasTT26WQSuetFVedkGLMUfGyTtSEe9jUAmLbqWYpL3mNDfrpQS3aNPXQ==" saltValue="nLBwSDoIg34YYF3vKODEAA==" spinCount="100000" sheet="1" formatCells="0" formatColumns="0" formatRows="0" insertRows="0" autoFilter="0"/>
  <autoFilter ref="B9:M41" xr:uid="{00000000-0009-0000-0000-000001000000}">
    <filterColumn colId="1" showButton="0"/>
    <filterColumn colId="3" showButton="0"/>
    <filterColumn colId="4" showButton="0"/>
    <filterColumn colId="6" showButton="0"/>
    <filterColumn colId="10" showButton="0"/>
  </autoFilter>
  <mergeCells count="168">
    <mergeCell ref="D75:E75"/>
    <mergeCell ref="B76:E76"/>
    <mergeCell ref="E83:F83"/>
    <mergeCell ref="J83:L83"/>
    <mergeCell ref="H25:I25"/>
    <mergeCell ref="H26:I26"/>
    <mergeCell ref="H27:I27"/>
    <mergeCell ref="H28:I28"/>
    <mergeCell ref="H29:I29"/>
    <mergeCell ref="H30:I30"/>
    <mergeCell ref="D69:E69"/>
    <mergeCell ref="D70:E70"/>
    <mergeCell ref="D71:E71"/>
    <mergeCell ref="D72:E72"/>
    <mergeCell ref="D73:E73"/>
    <mergeCell ref="D74:E74"/>
    <mergeCell ref="D63:E63"/>
    <mergeCell ref="D64:E64"/>
    <mergeCell ref="D65:E65"/>
    <mergeCell ref="D66:E66"/>
    <mergeCell ref="D67:E67"/>
    <mergeCell ref="D68:E68"/>
    <mergeCell ref="D57:E57"/>
    <mergeCell ref="D58:E58"/>
    <mergeCell ref="D59:E59"/>
    <mergeCell ref="D60:E60"/>
    <mergeCell ref="D61:E61"/>
    <mergeCell ref="D62:E62"/>
    <mergeCell ref="D51:E51"/>
    <mergeCell ref="D52:E52"/>
    <mergeCell ref="D53:E53"/>
    <mergeCell ref="D54:E54"/>
    <mergeCell ref="D55:E55"/>
    <mergeCell ref="D56:E56"/>
    <mergeCell ref="D45:E45"/>
    <mergeCell ref="D46:E46"/>
    <mergeCell ref="D47:E47"/>
    <mergeCell ref="D48:E48"/>
    <mergeCell ref="D49:E49"/>
    <mergeCell ref="D50:E50"/>
    <mergeCell ref="L38:M38"/>
    <mergeCell ref="D40:E40"/>
    <mergeCell ref="D41:E41"/>
    <mergeCell ref="D42:E42"/>
    <mergeCell ref="D43:E43"/>
    <mergeCell ref="D44:E44"/>
    <mergeCell ref="B37:M37"/>
    <mergeCell ref="B38:B39"/>
    <mergeCell ref="C38:C39"/>
    <mergeCell ref="D38:E39"/>
    <mergeCell ref="F38:F39"/>
    <mergeCell ref="G38:G39"/>
    <mergeCell ref="H38:H39"/>
    <mergeCell ref="I38:J38"/>
    <mergeCell ref="K38:K39"/>
    <mergeCell ref="C34:D34"/>
    <mergeCell ref="E34:G34"/>
    <mergeCell ref="L34:M34"/>
    <mergeCell ref="C33:D33"/>
    <mergeCell ref="E33:G33"/>
    <mergeCell ref="L33:M33"/>
    <mergeCell ref="H33:I33"/>
    <mergeCell ref="H34:I34"/>
    <mergeCell ref="C36:D36"/>
    <mergeCell ref="E36:G36"/>
    <mergeCell ref="H36:I36"/>
    <mergeCell ref="L36:M36"/>
    <mergeCell ref="C35:D35"/>
    <mergeCell ref="E35:G35"/>
    <mergeCell ref="L35:M35"/>
    <mergeCell ref="H35:I35"/>
    <mergeCell ref="C30:D30"/>
    <mergeCell ref="E30:G30"/>
    <mergeCell ref="L30:M30"/>
    <mergeCell ref="C29:D29"/>
    <mergeCell ref="E29:G29"/>
    <mergeCell ref="L29:M29"/>
    <mergeCell ref="C32:D32"/>
    <mergeCell ref="E32:G32"/>
    <mergeCell ref="L32:M32"/>
    <mergeCell ref="C31:D31"/>
    <mergeCell ref="E31:G31"/>
    <mergeCell ref="L31:M31"/>
    <mergeCell ref="H31:I31"/>
    <mergeCell ref="H32:I32"/>
    <mergeCell ref="C26:D26"/>
    <mergeCell ref="E26:G26"/>
    <mergeCell ref="L26:M26"/>
    <mergeCell ref="C28:D28"/>
    <mergeCell ref="E28:G28"/>
    <mergeCell ref="L28:M28"/>
    <mergeCell ref="C27:D27"/>
    <mergeCell ref="E27:G27"/>
    <mergeCell ref="L27:M27"/>
    <mergeCell ref="C21:D21"/>
    <mergeCell ref="E21:G21"/>
    <mergeCell ref="H21:I21"/>
    <mergeCell ref="L21:M21"/>
    <mergeCell ref="C23:D23"/>
    <mergeCell ref="E23:G23"/>
    <mergeCell ref="H23:I23"/>
    <mergeCell ref="L23:M23"/>
    <mergeCell ref="C25:D25"/>
    <mergeCell ref="E25:G25"/>
    <mergeCell ref="L25:M25"/>
    <mergeCell ref="C24:D24"/>
    <mergeCell ref="E24:G24"/>
    <mergeCell ref="H24:I24"/>
    <mergeCell ref="L24:M24"/>
    <mergeCell ref="E22:G22"/>
    <mergeCell ref="L22:M22"/>
    <mergeCell ref="H22:I22"/>
    <mergeCell ref="C16:D16"/>
    <mergeCell ref="E16:G16"/>
    <mergeCell ref="H16:I16"/>
    <mergeCell ref="L16:M16"/>
    <mergeCell ref="C17:D17"/>
    <mergeCell ref="L17:M17"/>
    <mergeCell ref="C20:D20"/>
    <mergeCell ref="E19:G19"/>
    <mergeCell ref="H20:I20"/>
    <mergeCell ref="L20:M20"/>
    <mergeCell ref="C18:D18"/>
    <mergeCell ref="E17:G17"/>
    <mergeCell ref="H17:I17"/>
    <mergeCell ref="L18:M18"/>
    <mergeCell ref="L19:M19"/>
    <mergeCell ref="E20:G20"/>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6" type="noConversion"/>
  <dataValidations count="4">
    <dataValidation type="list" allowBlank="1" showInputMessage="1" showErrorMessage="1" sqref="C6:D6" xr:uid="{00000000-0002-0000-0100-000000000000}">
      <formula1>$B$177:$B$210</formula1>
    </dataValidation>
    <dataValidation type="date" operator="greaterThanOrEqual" allowBlank="1" showInputMessage="1" showErrorMessage="1" errorTitle="Fecha 2009" error="La fecha debe ser mayor a 01/01/2009" promptTitle="FECHA" prompt="Ingresar FECHA así: dd/mm/aaaa" sqref="I40:J75" xr:uid="{00000000-0002-0000-0100-000001000000}">
      <formula1>39814</formula1>
    </dataValidation>
    <dataValidation type="list" allowBlank="1" showInputMessage="1" showErrorMessage="1" sqref="I6:J6" xr:uid="{00000000-0002-0000-0100-000002000000}">
      <formula1>"PROF. DE EMPRENDIMIENTO REGIONAL, ORIENTADOR, INSTRUCTOR RURAL"</formula1>
    </dataValidation>
    <dataValidation type="date" allowBlank="1" showInputMessage="1" showErrorMessage="1" sqref="M6" xr:uid="{00000000-0002-0000-0100-000003000000}">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7E47091C617D4DB763125152B6B892" ma:contentTypeVersion="11" ma:contentTypeDescription="Create a new document." ma:contentTypeScope="" ma:versionID="5de38ada3eb9722ce07c01efbf23b762">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841bd5aa3dc11e1386325b976793f277"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ae230fa-f12b-411c-a923-5f571a66ee7f}"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Props1.xml><?xml version="1.0" encoding="utf-8"?>
<ds:datastoreItem xmlns:ds="http://schemas.openxmlformats.org/officeDocument/2006/customXml" ds:itemID="{C014C2F6-AA36-4E11-AB66-CF9685714397}"/>
</file>

<file path=customXml/itemProps2.xml><?xml version="1.0" encoding="utf-8"?>
<ds:datastoreItem xmlns:ds="http://schemas.openxmlformats.org/officeDocument/2006/customXml" ds:itemID="{CD18376A-E2C1-4D9C-A65B-63DB7A9FC3E7}"/>
</file>

<file path=customXml/itemProps3.xml><?xml version="1.0" encoding="utf-8"?>
<ds:datastoreItem xmlns:ds="http://schemas.openxmlformats.org/officeDocument/2006/customXml" ds:itemID="{1E02EE79-95C7-4658-B567-EC5CA3D45B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Maria Alejandra Ricaurte Escorcia</cp:lastModifiedBy>
  <cp:revision/>
  <dcterms:created xsi:type="dcterms:W3CDTF">2016-02-16T13:27:55Z</dcterms:created>
  <dcterms:modified xsi:type="dcterms:W3CDTF">2026-07-21T21:07:37Z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y fmtid="{D5CDD505-2E9C-101B-9397-08002B2CF9AE}" pid="9" name="ContentTypeId">
    <vt:lpwstr>0x010100187E47091C617D4DB763125152B6B892</vt:lpwstr>
  </property>
  <property fmtid="{D5CDD505-2E9C-101B-9397-08002B2CF9AE}" pid="10" name="MediaServiceImageTags">
    <vt:lpwstr/>
  </property>
</Properties>
</file>